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7047af38ca74e1/Documents/REDDITCH NETBALL LEAGUE/winter 2021 2022/"/>
    </mc:Choice>
  </mc:AlternateContent>
  <xr:revisionPtr revIDLastSave="20" documentId="8_{05D53675-9E46-4D71-B448-497F59EDD97F}" xr6:coauthVersionLast="47" xr6:coauthVersionMax="47" xr10:uidLastSave="{409A1054-9261-4EC0-A244-BF7F57BE18C2}"/>
  <bookViews>
    <workbookView xWindow="-120" yWindow="-120" windowWidth="29040" windowHeight="15840" activeTab="3" xr2:uid="{19268FDC-A686-4477-8DAC-56C706EAFC92}"/>
  </bookViews>
  <sheets>
    <sheet name="div 1" sheetId="4" r:id="rId1"/>
    <sheet name="div 2" sheetId="3" r:id="rId2"/>
    <sheet name="div 3" sheetId="1" r:id="rId3"/>
    <sheet name="div 4" sheetId="2" r:id="rId4"/>
    <sheet name="all court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9" i="5" l="1"/>
</calcChain>
</file>

<file path=xl/sharedStrings.xml><?xml version="1.0" encoding="utf-8"?>
<sst xmlns="http://schemas.openxmlformats.org/spreadsheetml/2006/main" count="848" uniqueCount="64">
  <si>
    <t>panthers 2</t>
  </si>
  <si>
    <t>panthers 1</t>
  </si>
  <si>
    <t>lodge park indigo</t>
  </si>
  <si>
    <t>alvechurch panthers</t>
  </si>
  <si>
    <t>blazin angels</t>
  </si>
  <si>
    <t>arden ladies</t>
  </si>
  <si>
    <t>cbh 1</t>
  </si>
  <si>
    <t>alcester hearts</t>
  </si>
  <si>
    <t>ryland raptors</t>
  </si>
  <si>
    <t>ryland raiders</t>
  </si>
  <si>
    <t>ob bullets</t>
  </si>
  <si>
    <t>ryland rays</t>
  </si>
  <si>
    <t>alcester aces</t>
  </si>
  <si>
    <t>hotshot hornets</t>
  </si>
  <si>
    <t>blackhorse</t>
  </si>
  <si>
    <t>blackbird divas</t>
  </si>
  <si>
    <t>vixens</t>
  </si>
  <si>
    <t>redditch pearls</t>
  </si>
  <si>
    <t>alcester clubs</t>
  </si>
  <si>
    <t>firefox sparks</t>
  </si>
  <si>
    <t>ryland rangers</t>
  </si>
  <si>
    <t>lodge park violets</t>
  </si>
  <si>
    <t>jaguars</t>
  </si>
  <si>
    <t>redditch rubies</t>
  </si>
  <si>
    <t>firefox kingsley</t>
  </si>
  <si>
    <t>ryland rapidz</t>
  </si>
  <si>
    <t>ryland roses</t>
  </si>
  <si>
    <t>alcester spades</t>
  </si>
  <si>
    <t>1v4</t>
  </si>
  <si>
    <t>2v3</t>
  </si>
  <si>
    <t>5v8</t>
  </si>
  <si>
    <t>6v7</t>
  </si>
  <si>
    <t>1v3</t>
  </si>
  <si>
    <t>2v4</t>
  </si>
  <si>
    <t>7v5</t>
  </si>
  <si>
    <t>8v9</t>
  </si>
  <si>
    <t>1v2</t>
  </si>
  <si>
    <t>3v4</t>
  </si>
  <si>
    <t>9v5</t>
  </si>
  <si>
    <t>9v7</t>
  </si>
  <si>
    <t>5v6</t>
  </si>
  <si>
    <t>6v9</t>
  </si>
  <si>
    <t>7v8</t>
  </si>
  <si>
    <t>8v6</t>
  </si>
  <si>
    <t>3v1</t>
  </si>
  <si>
    <t>4v5</t>
  </si>
  <si>
    <t>5v3</t>
  </si>
  <si>
    <t>2v5</t>
  </si>
  <si>
    <t>4v2</t>
  </si>
  <si>
    <t>5v1</t>
  </si>
  <si>
    <t>6v8</t>
  </si>
  <si>
    <t>7v9</t>
  </si>
  <si>
    <t>final play offs TBC
1-4 &amp; 5-9</t>
  </si>
  <si>
    <t>alternative playoffs
1-5 &amp; 6-9</t>
  </si>
  <si>
    <t>play offs based on final points after first round</t>
  </si>
  <si>
    <t>final play offs</t>
  </si>
  <si>
    <t>9.30am</t>
  </si>
  <si>
    <t>10.45am</t>
  </si>
  <si>
    <t xml:space="preserve">10.45am </t>
  </si>
  <si>
    <t>stratford thunderbirds A</t>
  </si>
  <si>
    <t>stratford thunderbirds B</t>
  </si>
  <si>
    <t>stratford thunderbirds D</t>
  </si>
  <si>
    <t>stratford thunderbirds C</t>
  </si>
  <si>
    <t>cbh stand 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</si>
</sst>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0" fontId="0" fillId="2" borderId="0" xfId="0" applyFill="1"/>
    <xf numFmtId="16" fontId="0" fillId="2" borderId="0" xfId="0" applyNumberFormat="1" applyFill="1"/>
    <xf numFmtId="49" fontId="0" fillId="2" borderId="0" xfId="0" applyNumberFormat="1" applyFill="1"/>
    <xf numFmtId="16" fontId="0" fillId="3" borderId="0" xfId="0" applyNumberFormat="1" applyFill="1"/>
    <xf numFmtId="49" fontId="0" fillId="3" borderId="0" xfId="0" applyNumberFormat="1" applyFill="1"/>
    <xf numFmtId="0" fontId="0" fillId="3" borderId="0" xfId="0" applyFill="1"/>
    <xf numFmtId="16" fontId="0" fillId="4" borderId="0" xfId="0" applyNumberFormat="1" applyFill="1"/>
    <xf numFmtId="49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wrapText="1"/>
    </xf>
    <xf numFmtId="16" fontId="0" fillId="5" borderId="0" xfId="0" applyNumberFormat="1" applyFill="1"/>
    <xf numFmtId="49" fontId="0" fillId="5" borderId="0" xfId="0" applyNumberFormat="1" applyFill="1"/>
    <xf numFmtId="0" fontId="0" fillId="5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16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" fontId="1" fillId="0" borderId="0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3" xfId="0" applyFont="1" applyBorder="1"/>
    <xf numFmtId="0" fontId="1" fillId="3" borderId="3" xfId="0" applyFont="1" applyFill="1" applyBorder="1"/>
    <xf numFmtId="0" fontId="1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4" borderId="7" xfId="0" applyFont="1" applyFill="1" applyBorder="1"/>
    <xf numFmtId="0" fontId="1" fillId="4" borderId="2" xfId="0" applyFont="1" applyFill="1" applyBorder="1"/>
    <xf numFmtId="0" fontId="1" fillId="4" borderId="0" xfId="0" applyFont="1" applyFill="1" applyBorder="1"/>
    <xf numFmtId="0" fontId="1" fillId="4" borderId="3" xfId="0" applyFont="1" applyFill="1" applyBorder="1"/>
    <xf numFmtId="0" fontId="1" fillId="5" borderId="0" xfId="0" applyFont="1" applyFill="1" applyBorder="1"/>
    <xf numFmtId="0" fontId="1" fillId="5" borderId="3" xfId="0" applyFont="1" applyFill="1" applyBorder="1"/>
    <xf numFmtId="0" fontId="1" fillId="5" borderId="11" xfId="0" applyFont="1" applyFill="1" applyBorder="1"/>
    <xf numFmtId="0" fontId="1" fillId="5" borderId="4" xfId="0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0" fontId="1" fillId="5" borderId="7" xfId="0" applyFont="1" applyFill="1" applyBorder="1"/>
    <xf numFmtId="0" fontId="1" fillId="5" borderId="2" xfId="0" applyFont="1" applyFill="1" applyBorder="1"/>
    <xf numFmtId="0" fontId="1" fillId="4" borderId="11" xfId="0" applyFont="1" applyFill="1" applyBorder="1"/>
    <xf numFmtId="0" fontId="1" fillId="4" borderId="4" xfId="0" applyFont="1" applyFill="1" applyBorder="1"/>
    <xf numFmtId="0" fontId="0" fillId="4" borderId="0" xfId="0" applyFill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B915-174F-4A8D-812E-A6B5B6E0620A}">
  <dimension ref="A1:D73"/>
  <sheetViews>
    <sheetView workbookViewId="0">
      <selection activeCell="D2" sqref="A1:XFD1048576"/>
    </sheetView>
  </sheetViews>
  <sheetFormatPr defaultColWidth="23.85546875" defaultRowHeight="15" x14ac:dyDescent="0.25"/>
  <cols>
    <col min="1" max="1" width="15" customWidth="1"/>
    <col min="2" max="2" width="11.28515625" style="1" customWidth="1"/>
  </cols>
  <sheetData>
    <row r="1" spans="1:4" x14ac:dyDescent="0.25">
      <c r="A1" s="8">
        <v>44451</v>
      </c>
      <c r="B1" s="9" t="s">
        <v>56</v>
      </c>
      <c r="C1" s="10" t="s">
        <v>1</v>
      </c>
      <c r="D1" s="10" t="s">
        <v>7</v>
      </c>
    </row>
    <row r="2" spans="1:4" x14ac:dyDescent="0.25">
      <c r="A2" s="10"/>
      <c r="B2" s="9"/>
      <c r="C2" s="10" t="s">
        <v>2</v>
      </c>
      <c r="D2" s="10" t="s">
        <v>59</v>
      </c>
    </row>
    <row r="3" spans="1:4" x14ac:dyDescent="0.25">
      <c r="A3" s="10"/>
      <c r="B3" s="9"/>
      <c r="C3" s="10" t="s">
        <v>3</v>
      </c>
      <c r="D3" s="10" t="s">
        <v>6</v>
      </c>
    </row>
    <row r="4" spans="1:4" x14ac:dyDescent="0.25">
      <c r="A4" s="10"/>
      <c r="B4" s="9"/>
      <c r="C4" s="10" t="s">
        <v>4</v>
      </c>
      <c r="D4" s="10" t="s">
        <v>5</v>
      </c>
    </row>
    <row r="5" spans="1:4" x14ac:dyDescent="0.25">
      <c r="A5" s="10"/>
      <c r="B5" s="9"/>
      <c r="C5" s="10"/>
      <c r="D5" s="10"/>
    </row>
    <row r="6" spans="1:4" x14ac:dyDescent="0.25">
      <c r="A6" s="8">
        <v>44465</v>
      </c>
      <c r="B6" s="9" t="s">
        <v>57</v>
      </c>
      <c r="C6" s="10" t="s">
        <v>5</v>
      </c>
      <c r="D6" s="10" t="s">
        <v>3</v>
      </c>
    </row>
    <row r="7" spans="1:4" x14ac:dyDescent="0.25">
      <c r="A7" s="10"/>
      <c r="B7" s="9"/>
      <c r="C7" s="10" t="s">
        <v>6</v>
      </c>
      <c r="D7" s="10" t="s">
        <v>2</v>
      </c>
    </row>
    <row r="8" spans="1:4" x14ac:dyDescent="0.25">
      <c r="A8" s="10"/>
      <c r="B8" s="9"/>
      <c r="C8" s="10" t="s">
        <v>59</v>
      </c>
      <c r="D8" s="10" t="s">
        <v>1</v>
      </c>
    </row>
    <row r="9" spans="1:4" x14ac:dyDescent="0.25">
      <c r="A9" s="10"/>
      <c r="B9" s="9"/>
      <c r="C9" s="10" t="s">
        <v>7</v>
      </c>
      <c r="D9" s="10" t="s">
        <v>8</v>
      </c>
    </row>
    <row r="10" spans="1:4" x14ac:dyDescent="0.25">
      <c r="A10" s="10"/>
      <c r="B10" s="9"/>
      <c r="C10" s="10"/>
      <c r="D10" s="10"/>
    </row>
    <row r="11" spans="1:4" x14ac:dyDescent="0.25">
      <c r="A11" s="8">
        <v>44479</v>
      </c>
      <c r="B11" s="9" t="s">
        <v>56</v>
      </c>
      <c r="C11" s="10" t="s">
        <v>2</v>
      </c>
      <c r="D11" s="10" t="s">
        <v>8</v>
      </c>
    </row>
    <row r="12" spans="1:4" x14ac:dyDescent="0.25">
      <c r="A12" s="10"/>
      <c r="B12" s="9"/>
      <c r="C12" s="10" t="s">
        <v>3</v>
      </c>
      <c r="D12" s="10" t="s">
        <v>7</v>
      </c>
    </row>
    <row r="13" spans="1:4" x14ac:dyDescent="0.25">
      <c r="A13" s="10"/>
      <c r="B13" s="9"/>
      <c r="C13" s="10" t="s">
        <v>4</v>
      </c>
      <c r="D13" s="10" t="s">
        <v>59</v>
      </c>
    </row>
    <row r="14" spans="1:4" x14ac:dyDescent="0.25">
      <c r="A14" s="10"/>
      <c r="B14" s="9"/>
      <c r="C14" s="10" t="s">
        <v>5</v>
      </c>
      <c r="D14" s="10" t="s">
        <v>6</v>
      </c>
    </row>
    <row r="15" spans="1:4" x14ac:dyDescent="0.25">
      <c r="A15" s="10"/>
      <c r="B15" s="9"/>
      <c r="C15" s="10"/>
      <c r="D15" s="10"/>
    </row>
    <row r="16" spans="1:4" x14ac:dyDescent="0.25">
      <c r="A16" s="8">
        <v>44493</v>
      </c>
      <c r="B16" s="9" t="s">
        <v>57</v>
      </c>
      <c r="C16" s="10" t="s">
        <v>6</v>
      </c>
      <c r="D16" s="10" t="s">
        <v>4</v>
      </c>
    </row>
    <row r="17" spans="1:4" x14ac:dyDescent="0.25">
      <c r="A17" s="10"/>
      <c r="B17" s="9"/>
      <c r="C17" s="10" t="s">
        <v>59</v>
      </c>
      <c r="D17" s="10" t="s">
        <v>3</v>
      </c>
    </row>
    <row r="18" spans="1:4" x14ac:dyDescent="0.25">
      <c r="A18" s="10"/>
      <c r="B18" s="9"/>
      <c r="C18" s="10" t="s">
        <v>7</v>
      </c>
      <c r="D18" s="10" t="s">
        <v>2</v>
      </c>
    </row>
    <row r="19" spans="1:4" x14ac:dyDescent="0.25">
      <c r="A19" s="10"/>
      <c r="B19" s="9"/>
      <c r="C19" s="10" t="s">
        <v>8</v>
      </c>
      <c r="D19" s="10" t="s">
        <v>1</v>
      </c>
    </row>
    <row r="20" spans="1:4" x14ac:dyDescent="0.25">
      <c r="A20" s="10"/>
      <c r="B20" s="9"/>
      <c r="C20" s="10"/>
      <c r="D20" s="10"/>
    </row>
    <row r="21" spans="1:4" x14ac:dyDescent="0.25">
      <c r="A21" s="8">
        <v>44507</v>
      </c>
      <c r="B21" s="9" t="s">
        <v>56</v>
      </c>
      <c r="C21" s="10" t="s">
        <v>3</v>
      </c>
      <c r="D21" s="10" t="s">
        <v>1</v>
      </c>
    </row>
    <row r="22" spans="1:4" x14ac:dyDescent="0.25">
      <c r="A22" s="10"/>
      <c r="B22" s="9"/>
      <c r="C22" s="10" t="s">
        <v>4</v>
      </c>
      <c r="D22" s="10" t="s">
        <v>8</v>
      </c>
    </row>
    <row r="23" spans="1:4" x14ac:dyDescent="0.25">
      <c r="A23" s="10"/>
      <c r="B23" s="9"/>
      <c r="C23" s="10" t="s">
        <v>5</v>
      </c>
      <c r="D23" s="10" t="s">
        <v>7</v>
      </c>
    </row>
    <row r="24" spans="1:4" x14ac:dyDescent="0.25">
      <c r="A24" s="10"/>
      <c r="B24" s="9"/>
      <c r="C24" s="10" t="s">
        <v>6</v>
      </c>
      <c r="D24" s="10" t="s">
        <v>59</v>
      </c>
    </row>
    <row r="25" spans="1:4" x14ac:dyDescent="0.25">
      <c r="A25" s="10"/>
      <c r="B25" s="9"/>
      <c r="C25" s="10"/>
      <c r="D25" s="10"/>
    </row>
    <row r="26" spans="1:4" x14ac:dyDescent="0.25">
      <c r="A26" s="8">
        <v>44521</v>
      </c>
      <c r="B26" s="9" t="s">
        <v>57</v>
      </c>
      <c r="C26" s="10" t="s">
        <v>59</v>
      </c>
      <c r="D26" s="10" t="s">
        <v>5</v>
      </c>
    </row>
    <row r="27" spans="1:4" x14ac:dyDescent="0.25">
      <c r="A27" s="10"/>
      <c r="B27" s="9"/>
      <c r="C27" s="10" t="s">
        <v>7</v>
      </c>
      <c r="D27" s="10" t="s">
        <v>4</v>
      </c>
    </row>
    <row r="28" spans="1:4" x14ac:dyDescent="0.25">
      <c r="A28" s="10"/>
      <c r="B28" s="9"/>
      <c r="C28" s="10" t="s">
        <v>8</v>
      </c>
      <c r="D28" s="10" t="s">
        <v>3</v>
      </c>
    </row>
    <row r="29" spans="1:4" x14ac:dyDescent="0.25">
      <c r="A29" s="10"/>
      <c r="B29" s="9"/>
      <c r="C29" s="10" t="s">
        <v>1</v>
      </c>
      <c r="D29" s="10" t="s">
        <v>2</v>
      </c>
    </row>
    <row r="30" spans="1:4" x14ac:dyDescent="0.25">
      <c r="A30" s="10"/>
      <c r="B30" s="9"/>
      <c r="C30" s="10"/>
      <c r="D30" s="10"/>
    </row>
    <row r="31" spans="1:4" x14ac:dyDescent="0.25">
      <c r="A31" s="8">
        <v>44535</v>
      </c>
      <c r="B31" s="9" t="s">
        <v>56</v>
      </c>
      <c r="C31" s="10" t="s">
        <v>4</v>
      </c>
      <c r="D31" s="10" t="s">
        <v>2</v>
      </c>
    </row>
    <row r="32" spans="1:4" x14ac:dyDescent="0.25">
      <c r="A32" s="10"/>
      <c r="B32" s="9"/>
      <c r="C32" s="10" t="s">
        <v>5</v>
      </c>
      <c r="D32" s="10" t="s">
        <v>1</v>
      </c>
    </row>
    <row r="33" spans="1:4" x14ac:dyDescent="0.25">
      <c r="A33" s="10"/>
      <c r="B33" s="9"/>
      <c r="C33" s="10" t="s">
        <v>6</v>
      </c>
      <c r="D33" s="10" t="s">
        <v>8</v>
      </c>
    </row>
    <row r="34" spans="1:4" x14ac:dyDescent="0.25">
      <c r="A34" s="10"/>
      <c r="B34" s="9"/>
      <c r="C34" s="10" t="s">
        <v>59</v>
      </c>
      <c r="D34" s="10" t="s">
        <v>7</v>
      </c>
    </row>
    <row r="35" spans="1:4" x14ac:dyDescent="0.25">
      <c r="A35" s="10"/>
      <c r="B35" s="9"/>
      <c r="C35" s="10"/>
      <c r="D35" s="10"/>
    </row>
    <row r="36" spans="1:4" x14ac:dyDescent="0.25">
      <c r="A36" s="8">
        <v>44549</v>
      </c>
      <c r="B36" s="9" t="s">
        <v>57</v>
      </c>
      <c r="C36" s="10" t="s">
        <v>7</v>
      </c>
      <c r="D36" s="10" t="s">
        <v>6</v>
      </c>
    </row>
    <row r="37" spans="1:4" x14ac:dyDescent="0.25">
      <c r="A37" s="10"/>
      <c r="B37" s="9"/>
      <c r="C37" s="10" t="s">
        <v>8</v>
      </c>
      <c r="D37" s="10" t="s">
        <v>5</v>
      </c>
    </row>
    <row r="38" spans="1:4" x14ac:dyDescent="0.25">
      <c r="A38" s="10"/>
      <c r="B38" s="9"/>
      <c r="C38" s="10" t="s">
        <v>1</v>
      </c>
      <c r="D38" s="10" t="s">
        <v>4</v>
      </c>
    </row>
    <row r="39" spans="1:4" x14ac:dyDescent="0.25">
      <c r="A39" s="10"/>
      <c r="B39" s="9"/>
      <c r="C39" s="10" t="s">
        <v>2</v>
      </c>
      <c r="D39" s="10" t="s">
        <v>3</v>
      </c>
    </row>
    <row r="40" spans="1:4" x14ac:dyDescent="0.25">
      <c r="A40" s="10"/>
      <c r="B40" s="9"/>
      <c r="C40" s="10"/>
      <c r="D40" s="10"/>
    </row>
    <row r="41" spans="1:4" x14ac:dyDescent="0.25">
      <c r="A41" s="8">
        <v>44205</v>
      </c>
      <c r="B41" s="9" t="s">
        <v>56</v>
      </c>
      <c r="C41" s="10" t="s">
        <v>8</v>
      </c>
      <c r="D41" s="10" t="s">
        <v>59</v>
      </c>
    </row>
    <row r="42" spans="1:4" x14ac:dyDescent="0.25">
      <c r="A42" s="10"/>
      <c r="B42" s="9"/>
      <c r="C42" s="10" t="s">
        <v>1</v>
      </c>
      <c r="D42" s="10" t="s">
        <v>6</v>
      </c>
    </row>
    <row r="43" spans="1:4" x14ac:dyDescent="0.25">
      <c r="A43" s="10"/>
      <c r="B43" s="9"/>
      <c r="C43" s="10"/>
      <c r="D43" s="10"/>
    </row>
    <row r="44" spans="1:4" x14ac:dyDescent="0.25">
      <c r="A44" s="10"/>
      <c r="B44" s="9" t="s">
        <v>57</v>
      </c>
      <c r="C44" s="10" t="s">
        <v>2</v>
      </c>
      <c r="D44" s="10" t="s">
        <v>5</v>
      </c>
    </row>
    <row r="45" spans="1:4" x14ac:dyDescent="0.25">
      <c r="A45" s="10"/>
      <c r="B45" s="9"/>
      <c r="C45" s="10" t="s">
        <v>3</v>
      </c>
      <c r="D45" s="10" t="s">
        <v>4</v>
      </c>
    </row>
    <row r="46" spans="1:4" x14ac:dyDescent="0.25">
      <c r="A46" s="10"/>
      <c r="B46" s="9"/>
      <c r="C46" s="10"/>
      <c r="D46" s="10"/>
    </row>
    <row r="47" spans="1:4" x14ac:dyDescent="0.25">
      <c r="A47" s="10"/>
      <c r="B47" s="9"/>
      <c r="C47" s="10"/>
      <c r="D47" s="10"/>
    </row>
    <row r="48" spans="1:4" x14ac:dyDescent="0.25">
      <c r="A48" s="10"/>
      <c r="B48" s="9"/>
      <c r="C48" s="10"/>
      <c r="D48" s="10"/>
    </row>
    <row r="49" spans="1:4" x14ac:dyDescent="0.25">
      <c r="A49" s="10"/>
      <c r="B49" s="9"/>
      <c r="C49" s="10"/>
      <c r="D49" s="10"/>
    </row>
    <row r="50" spans="1:4" ht="30" x14ac:dyDescent="0.25">
      <c r="A50" s="10"/>
      <c r="B50" s="9"/>
      <c r="C50" s="11" t="s">
        <v>52</v>
      </c>
      <c r="D50" s="11" t="s">
        <v>53</v>
      </c>
    </row>
    <row r="51" spans="1:4" x14ac:dyDescent="0.25">
      <c r="A51" s="10"/>
      <c r="B51" s="9"/>
      <c r="C51" s="48" t="s">
        <v>54</v>
      </c>
      <c r="D51" s="48"/>
    </row>
    <row r="52" spans="1:4" x14ac:dyDescent="0.25">
      <c r="A52" s="8">
        <v>44212</v>
      </c>
      <c r="B52" s="9" t="s">
        <v>57</v>
      </c>
      <c r="C52" s="10" t="s">
        <v>28</v>
      </c>
      <c r="D52" s="10" t="s">
        <v>28</v>
      </c>
    </row>
    <row r="53" spans="1:4" x14ac:dyDescent="0.25">
      <c r="A53" s="10"/>
      <c r="B53" s="9"/>
      <c r="C53" s="10" t="s">
        <v>29</v>
      </c>
      <c r="D53" s="10" t="s">
        <v>29</v>
      </c>
    </row>
    <row r="54" spans="1:4" x14ac:dyDescent="0.25">
      <c r="A54" s="10"/>
      <c r="B54" s="9"/>
      <c r="C54" s="10" t="s">
        <v>30</v>
      </c>
      <c r="D54" s="10" t="s">
        <v>41</v>
      </c>
    </row>
    <row r="55" spans="1:4" x14ac:dyDescent="0.25">
      <c r="A55" s="10"/>
      <c r="B55" s="9"/>
      <c r="C55" s="10" t="s">
        <v>31</v>
      </c>
      <c r="D55" s="10" t="s">
        <v>42</v>
      </c>
    </row>
    <row r="56" spans="1:4" x14ac:dyDescent="0.25">
      <c r="A56" s="10"/>
      <c r="B56" s="9"/>
      <c r="C56" s="10"/>
      <c r="D56" s="10"/>
    </row>
    <row r="57" spans="1:4" x14ac:dyDescent="0.25">
      <c r="A57" s="8">
        <v>44226</v>
      </c>
      <c r="B57" s="9" t="s">
        <v>56</v>
      </c>
      <c r="C57" s="10" t="s">
        <v>32</v>
      </c>
      <c r="D57" s="10" t="s">
        <v>44</v>
      </c>
    </row>
    <row r="58" spans="1:4" x14ac:dyDescent="0.25">
      <c r="A58" s="10"/>
      <c r="B58" s="9"/>
      <c r="C58" s="10" t="s">
        <v>33</v>
      </c>
      <c r="D58" s="10" t="s">
        <v>45</v>
      </c>
    </row>
    <row r="59" spans="1:4" x14ac:dyDescent="0.25">
      <c r="A59" s="10"/>
      <c r="B59" s="9"/>
      <c r="C59" s="10" t="s">
        <v>34</v>
      </c>
      <c r="D59" s="10" t="s">
        <v>50</v>
      </c>
    </row>
    <row r="60" spans="1:4" x14ac:dyDescent="0.25">
      <c r="A60" s="10"/>
      <c r="B60" s="9"/>
      <c r="C60" s="10" t="s">
        <v>35</v>
      </c>
      <c r="D60" s="10" t="s">
        <v>51</v>
      </c>
    </row>
    <row r="61" spans="1:4" x14ac:dyDescent="0.25">
      <c r="A61" s="10"/>
      <c r="B61" s="9"/>
      <c r="C61" s="10"/>
      <c r="D61" s="10"/>
    </row>
    <row r="62" spans="1:4" x14ac:dyDescent="0.25">
      <c r="A62" s="8">
        <v>44240</v>
      </c>
      <c r="B62" s="9" t="s">
        <v>57</v>
      </c>
      <c r="C62" s="10" t="s">
        <v>36</v>
      </c>
      <c r="D62" s="10" t="s">
        <v>46</v>
      </c>
    </row>
    <row r="63" spans="1:4" x14ac:dyDescent="0.25">
      <c r="A63" s="10"/>
      <c r="B63" s="9"/>
      <c r="C63" s="10" t="s">
        <v>37</v>
      </c>
      <c r="D63" s="10" t="s">
        <v>36</v>
      </c>
    </row>
    <row r="64" spans="1:4" x14ac:dyDescent="0.25">
      <c r="A64" s="10"/>
      <c r="B64" s="9"/>
      <c r="C64" s="10" t="s">
        <v>39</v>
      </c>
      <c r="D64" s="10" t="s">
        <v>31</v>
      </c>
    </row>
    <row r="65" spans="1:4" x14ac:dyDescent="0.25">
      <c r="A65" s="10"/>
      <c r="B65" s="9"/>
      <c r="C65" s="10" t="s">
        <v>40</v>
      </c>
      <c r="D65" s="10" t="s">
        <v>35</v>
      </c>
    </row>
    <row r="66" spans="1:4" x14ac:dyDescent="0.25">
      <c r="A66" s="10"/>
      <c r="B66" s="9"/>
      <c r="C66" s="10"/>
      <c r="D66" s="10"/>
    </row>
    <row r="67" spans="1:4" x14ac:dyDescent="0.25">
      <c r="A67" s="8">
        <v>44254</v>
      </c>
      <c r="B67" s="9" t="s">
        <v>56</v>
      </c>
      <c r="C67" s="10" t="s">
        <v>41</v>
      </c>
      <c r="D67" s="10" t="s">
        <v>47</v>
      </c>
    </row>
    <row r="68" spans="1:4" x14ac:dyDescent="0.25">
      <c r="A68" s="10"/>
      <c r="B68" s="9"/>
      <c r="C68" s="10" t="s">
        <v>42</v>
      </c>
      <c r="D68" s="10" t="s">
        <v>37</v>
      </c>
    </row>
    <row r="69" spans="1:4" x14ac:dyDescent="0.25">
      <c r="A69" s="10"/>
      <c r="B69" s="9"/>
      <c r="C69" s="10"/>
      <c r="D69" s="10"/>
    </row>
    <row r="70" spans="1:4" x14ac:dyDescent="0.25">
      <c r="A70" s="10"/>
      <c r="B70" s="9"/>
      <c r="C70" s="10"/>
      <c r="D70" s="10"/>
    </row>
    <row r="71" spans="1:4" x14ac:dyDescent="0.25">
      <c r="A71" s="10"/>
      <c r="B71" s="9"/>
      <c r="C71" s="10"/>
      <c r="D71" s="10"/>
    </row>
    <row r="72" spans="1:4" x14ac:dyDescent="0.25">
      <c r="A72" s="8">
        <v>44268</v>
      </c>
      <c r="B72" s="9" t="s">
        <v>57</v>
      </c>
      <c r="C72" s="10" t="s">
        <v>43</v>
      </c>
      <c r="D72" s="10" t="s">
        <v>48</v>
      </c>
    </row>
    <row r="73" spans="1:4" x14ac:dyDescent="0.25">
      <c r="A73" s="10"/>
      <c r="B73" s="9"/>
      <c r="C73" s="10" t="s">
        <v>38</v>
      </c>
      <c r="D73" s="10" t="s">
        <v>49</v>
      </c>
    </row>
  </sheetData>
  <mergeCells count="1">
    <mergeCell ref="C51:D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0310-18AC-4E51-90B4-7DE322C67849}">
  <dimension ref="A1:D80"/>
  <sheetViews>
    <sheetView topLeftCell="A5" workbookViewId="0">
      <selection activeCell="A5" sqref="A1:XFD1048576"/>
    </sheetView>
  </sheetViews>
  <sheetFormatPr defaultRowHeight="15" x14ac:dyDescent="0.25"/>
  <cols>
    <col min="1" max="2" width="15" customWidth="1"/>
    <col min="3" max="4" width="23.85546875" customWidth="1"/>
  </cols>
  <sheetData>
    <row r="1" spans="1:4" x14ac:dyDescent="0.25">
      <c r="A1" s="12">
        <v>44451</v>
      </c>
      <c r="B1" s="13" t="s">
        <v>57</v>
      </c>
      <c r="C1" s="14" t="s">
        <v>0</v>
      </c>
      <c r="D1" s="14" t="s">
        <v>13</v>
      </c>
    </row>
    <row r="2" spans="1:4" x14ac:dyDescent="0.25">
      <c r="A2" s="14"/>
      <c r="B2" s="13"/>
      <c r="C2" s="14" t="s">
        <v>14</v>
      </c>
      <c r="D2" s="14" t="s">
        <v>10</v>
      </c>
    </row>
    <row r="3" spans="1:4" x14ac:dyDescent="0.25">
      <c r="A3" s="14"/>
      <c r="B3" s="13"/>
      <c r="C3" s="14" t="s">
        <v>60</v>
      </c>
      <c r="D3" s="14" t="s">
        <v>9</v>
      </c>
    </row>
    <row r="4" spans="1:4" x14ac:dyDescent="0.25">
      <c r="A4" s="14"/>
      <c r="B4" s="13"/>
      <c r="C4" s="14" t="s">
        <v>15</v>
      </c>
      <c r="D4" s="14" t="s">
        <v>11</v>
      </c>
    </row>
    <row r="5" spans="1:4" x14ac:dyDescent="0.25">
      <c r="A5" s="14"/>
      <c r="B5" s="13"/>
      <c r="C5" s="14" t="s">
        <v>16</v>
      </c>
      <c r="D5" s="14" t="s">
        <v>12</v>
      </c>
    </row>
    <row r="6" spans="1:4" ht="6" customHeight="1" x14ac:dyDescent="0.25">
      <c r="A6" s="14"/>
      <c r="B6" s="14"/>
      <c r="C6" s="14"/>
      <c r="D6" s="14"/>
    </row>
    <row r="7" spans="1:4" x14ac:dyDescent="0.25">
      <c r="A7" s="12">
        <v>44465</v>
      </c>
      <c r="B7" s="13" t="s">
        <v>56</v>
      </c>
      <c r="C7" s="14" t="s">
        <v>0</v>
      </c>
      <c r="D7" s="14" t="s">
        <v>14</v>
      </c>
    </row>
    <row r="8" spans="1:4" x14ac:dyDescent="0.25">
      <c r="A8" s="14"/>
      <c r="B8" s="14"/>
      <c r="C8" s="14" t="s">
        <v>13</v>
      </c>
      <c r="D8" s="14" t="s">
        <v>12</v>
      </c>
    </row>
    <row r="9" spans="1:4" x14ac:dyDescent="0.25">
      <c r="A9" s="14"/>
      <c r="B9" s="14"/>
      <c r="C9" s="14" t="s">
        <v>11</v>
      </c>
      <c r="D9" s="14" t="s">
        <v>16</v>
      </c>
    </row>
    <row r="10" spans="1:4" x14ac:dyDescent="0.25">
      <c r="A10" s="14"/>
      <c r="B10" s="14"/>
      <c r="C10" s="14" t="s">
        <v>9</v>
      </c>
      <c r="D10" s="14" t="s">
        <v>15</v>
      </c>
    </row>
    <row r="11" spans="1:4" x14ac:dyDescent="0.25">
      <c r="A11" s="14"/>
      <c r="B11" s="14"/>
      <c r="C11" s="14" t="s">
        <v>10</v>
      </c>
      <c r="D11" s="14" t="s">
        <v>60</v>
      </c>
    </row>
    <row r="12" spans="1:4" ht="9" customHeight="1" x14ac:dyDescent="0.25">
      <c r="A12" s="14"/>
      <c r="B12" s="14"/>
      <c r="C12" s="14"/>
      <c r="D12" s="14"/>
    </row>
    <row r="13" spans="1:4" x14ac:dyDescent="0.25">
      <c r="A13" s="12">
        <v>44479</v>
      </c>
      <c r="B13" s="13" t="s">
        <v>57</v>
      </c>
      <c r="C13" s="14" t="s">
        <v>16</v>
      </c>
      <c r="D13" s="14" t="s">
        <v>9</v>
      </c>
    </row>
    <row r="14" spans="1:4" x14ac:dyDescent="0.25">
      <c r="A14" s="14"/>
      <c r="B14" s="13"/>
      <c r="C14" s="14" t="s">
        <v>12</v>
      </c>
      <c r="D14" s="14" t="s">
        <v>11</v>
      </c>
    </row>
    <row r="15" spans="1:4" x14ac:dyDescent="0.25">
      <c r="A15" s="14"/>
      <c r="B15" s="13"/>
      <c r="C15" s="14" t="s">
        <v>14</v>
      </c>
      <c r="D15" s="14" t="s">
        <v>13</v>
      </c>
    </row>
    <row r="16" spans="1:4" x14ac:dyDescent="0.25">
      <c r="A16" s="14"/>
      <c r="B16" s="13"/>
      <c r="C16" s="14" t="s">
        <v>60</v>
      </c>
      <c r="D16" s="14" t="s">
        <v>0</v>
      </c>
    </row>
    <row r="17" spans="1:4" x14ac:dyDescent="0.25">
      <c r="A17" s="14"/>
      <c r="B17" s="13"/>
      <c r="C17" s="14" t="s">
        <v>15</v>
      </c>
      <c r="D17" s="14" t="s">
        <v>10</v>
      </c>
    </row>
    <row r="18" spans="1:4" ht="10.5" customHeight="1" x14ac:dyDescent="0.25">
      <c r="A18" s="14"/>
      <c r="B18" s="14"/>
      <c r="C18" s="14"/>
      <c r="D18" s="14"/>
    </row>
    <row r="19" spans="1:4" x14ac:dyDescent="0.25">
      <c r="A19" s="12">
        <v>44493</v>
      </c>
      <c r="B19" s="13" t="s">
        <v>56</v>
      </c>
      <c r="C19" s="14" t="s">
        <v>10</v>
      </c>
      <c r="D19" s="14" t="s">
        <v>16</v>
      </c>
    </row>
    <row r="20" spans="1:4" x14ac:dyDescent="0.25">
      <c r="A20" s="14"/>
      <c r="B20" s="14"/>
      <c r="C20" s="14" t="s">
        <v>0</v>
      </c>
      <c r="D20" s="14" t="s">
        <v>15</v>
      </c>
    </row>
    <row r="21" spans="1:4" x14ac:dyDescent="0.25">
      <c r="A21" s="14"/>
      <c r="B21" s="14"/>
      <c r="C21" s="14" t="s">
        <v>14</v>
      </c>
      <c r="D21" s="14" t="s">
        <v>60</v>
      </c>
    </row>
    <row r="22" spans="1:4" x14ac:dyDescent="0.25">
      <c r="A22" s="14"/>
      <c r="B22" s="14"/>
      <c r="C22" s="14" t="s">
        <v>13</v>
      </c>
      <c r="D22" s="14" t="s">
        <v>11</v>
      </c>
    </row>
    <row r="23" spans="1:4" x14ac:dyDescent="0.25">
      <c r="A23" s="14"/>
      <c r="B23" s="14"/>
      <c r="C23" s="14" t="s">
        <v>9</v>
      </c>
      <c r="D23" s="14" t="s">
        <v>12</v>
      </c>
    </row>
    <row r="24" spans="1:4" ht="8.25" customHeight="1" x14ac:dyDescent="0.25">
      <c r="A24" s="14"/>
      <c r="B24" s="14"/>
      <c r="C24" s="14"/>
      <c r="D24" s="14"/>
    </row>
    <row r="25" spans="1:4" x14ac:dyDescent="0.25">
      <c r="A25" s="12">
        <v>44507</v>
      </c>
      <c r="B25" s="13" t="s">
        <v>57</v>
      </c>
      <c r="C25" s="14" t="s">
        <v>15</v>
      </c>
      <c r="D25" s="14" t="s">
        <v>14</v>
      </c>
    </row>
    <row r="26" spans="1:4" x14ac:dyDescent="0.25">
      <c r="A26" s="14"/>
      <c r="B26" s="13"/>
      <c r="C26" s="14" t="s">
        <v>16</v>
      </c>
      <c r="D26" s="14" t="s">
        <v>0</v>
      </c>
    </row>
    <row r="27" spans="1:4" x14ac:dyDescent="0.25">
      <c r="A27" s="14"/>
      <c r="B27" s="13"/>
      <c r="C27" s="14" t="s">
        <v>12</v>
      </c>
      <c r="D27" s="14" t="s">
        <v>10</v>
      </c>
    </row>
    <row r="28" spans="1:4" x14ac:dyDescent="0.25">
      <c r="A28" s="14"/>
      <c r="B28" s="13"/>
      <c r="C28" s="14" t="s">
        <v>11</v>
      </c>
      <c r="D28" s="14" t="s">
        <v>9</v>
      </c>
    </row>
    <row r="29" spans="1:4" x14ac:dyDescent="0.25">
      <c r="A29" s="14"/>
      <c r="B29" s="13"/>
      <c r="C29" s="14" t="s">
        <v>60</v>
      </c>
      <c r="D29" s="14" t="s">
        <v>13</v>
      </c>
    </row>
    <row r="30" spans="1:4" ht="9" customHeight="1" x14ac:dyDescent="0.25">
      <c r="A30" s="14"/>
      <c r="B30" s="14"/>
      <c r="C30" s="14"/>
      <c r="D30" s="14"/>
    </row>
    <row r="31" spans="1:4" x14ac:dyDescent="0.25">
      <c r="A31" s="12">
        <v>44521</v>
      </c>
      <c r="B31" s="13" t="s">
        <v>56</v>
      </c>
      <c r="C31" s="14" t="s">
        <v>13</v>
      </c>
      <c r="D31" s="14" t="s">
        <v>9</v>
      </c>
    </row>
    <row r="32" spans="1:4" x14ac:dyDescent="0.25">
      <c r="A32" s="14"/>
      <c r="B32" s="14"/>
      <c r="C32" s="14" t="s">
        <v>10</v>
      </c>
      <c r="D32" s="14" t="s">
        <v>11</v>
      </c>
    </row>
    <row r="33" spans="1:4" x14ac:dyDescent="0.25">
      <c r="A33" s="14"/>
      <c r="B33" s="14"/>
      <c r="C33" s="14" t="s">
        <v>0</v>
      </c>
      <c r="D33" s="14" t="s">
        <v>12</v>
      </c>
    </row>
    <row r="34" spans="1:4" x14ac:dyDescent="0.25">
      <c r="A34" s="14"/>
      <c r="B34" s="14"/>
      <c r="C34" s="14" t="s">
        <v>14</v>
      </c>
      <c r="D34" s="14" t="s">
        <v>16</v>
      </c>
    </row>
    <row r="35" spans="1:4" x14ac:dyDescent="0.25">
      <c r="A35" s="14"/>
      <c r="B35" s="14"/>
      <c r="C35" s="14" t="s">
        <v>60</v>
      </c>
      <c r="D35" s="14" t="s">
        <v>15</v>
      </c>
    </row>
    <row r="36" spans="1:4" ht="8.25" customHeight="1" x14ac:dyDescent="0.25">
      <c r="A36" s="14"/>
      <c r="B36" s="14"/>
      <c r="C36" s="14"/>
      <c r="D36" s="14"/>
    </row>
    <row r="37" spans="1:4" x14ac:dyDescent="0.25">
      <c r="A37" s="12">
        <v>44535</v>
      </c>
      <c r="B37" s="13" t="s">
        <v>57</v>
      </c>
      <c r="C37" s="14" t="s">
        <v>15</v>
      </c>
      <c r="D37" s="14" t="s">
        <v>13</v>
      </c>
    </row>
    <row r="38" spans="1:4" x14ac:dyDescent="0.25">
      <c r="A38" s="14"/>
      <c r="B38" s="13"/>
      <c r="C38" s="14" t="s">
        <v>16</v>
      </c>
      <c r="D38" s="14" t="s">
        <v>60</v>
      </c>
    </row>
    <row r="39" spans="1:4" x14ac:dyDescent="0.25">
      <c r="A39" s="14"/>
      <c r="B39" s="13"/>
      <c r="C39" s="14" t="s">
        <v>12</v>
      </c>
      <c r="D39" s="14" t="s">
        <v>14</v>
      </c>
    </row>
    <row r="40" spans="1:4" x14ac:dyDescent="0.25">
      <c r="A40" s="14"/>
      <c r="B40" s="13"/>
      <c r="C40" s="14" t="s">
        <v>11</v>
      </c>
      <c r="D40" s="14" t="s">
        <v>0</v>
      </c>
    </row>
    <row r="41" spans="1:4" x14ac:dyDescent="0.25">
      <c r="A41" s="14"/>
      <c r="B41" s="13"/>
      <c r="C41" s="14" t="s">
        <v>9</v>
      </c>
      <c r="D41" s="14" t="s">
        <v>10</v>
      </c>
    </row>
    <row r="42" spans="1:4" ht="6.75" customHeight="1" x14ac:dyDescent="0.25">
      <c r="A42" s="14"/>
      <c r="B42" s="14"/>
      <c r="C42" s="14"/>
      <c r="D42" s="14"/>
    </row>
    <row r="43" spans="1:4" x14ac:dyDescent="0.25">
      <c r="A43" s="12">
        <v>44549</v>
      </c>
      <c r="B43" s="13" t="s">
        <v>56</v>
      </c>
      <c r="C43" s="14" t="s">
        <v>15</v>
      </c>
      <c r="D43" s="14" t="s">
        <v>16</v>
      </c>
    </row>
    <row r="44" spans="1:4" x14ac:dyDescent="0.25">
      <c r="A44" s="14"/>
      <c r="B44" s="14"/>
      <c r="C44" s="14" t="s">
        <v>13</v>
      </c>
      <c r="D44" s="14" t="s">
        <v>10</v>
      </c>
    </row>
    <row r="45" spans="1:4" x14ac:dyDescent="0.25">
      <c r="A45" s="14"/>
      <c r="B45" s="14"/>
      <c r="C45" s="14" t="s">
        <v>0</v>
      </c>
      <c r="D45" s="14" t="s">
        <v>9</v>
      </c>
    </row>
    <row r="46" spans="1:4" x14ac:dyDescent="0.25">
      <c r="A46" s="14"/>
      <c r="B46" s="14"/>
      <c r="C46" s="14" t="s">
        <v>14</v>
      </c>
      <c r="D46" s="14" t="s">
        <v>11</v>
      </c>
    </row>
    <row r="47" spans="1:4" x14ac:dyDescent="0.25">
      <c r="A47" s="14"/>
      <c r="B47" s="14"/>
      <c r="C47" s="14" t="s">
        <v>60</v>
      </c>
      <c r="D47" s="14" t="s">
        <v>12</v>
      </c>
    </row>
    <row r="48" spans="1:4" ht="6.75" customHeight="1" x14ac:dyDescent="0.25">
      <c r="A48" s="14"/>
      <c r="B48" s="14"/>
      <c r="C48" s="14"/>
      <c r="D48" s="14"/>
    </row>
    <row r="49" spans="1:4" x14ac:dyDescent="0.25">
      <c r="A49" s="12">
        <v>44212</v>
      </c>
      <c r="B49" s="13" t="s">
        <v>56</v>
      </c>
      <c r="C49" s="14" t="s">
        <v>9</v>
      </c>
      <c r="D49" s="14" t="s">
        <v>14</v>
      </c>
    </row>
    <row r="50" spans="1:4" x14ac:dyDescent="0.25">
      <c r="A50" s="14"/>
      <c r="B50" s="13"/>
      <c r="C50" s="14" t="s">
        <v>10</v>
      </c>
      <c r="D50" s="14" t="s">
        <v>0</v>
      </c>
    </row>
    <row r="51" spans="1:4" x14ac:dyDescent="0.25">
      <c r="A51" s="14"/>
      <c r="B51" s="13"/>
      <c r="C51" s="14" t="s">
        <v>16</v>
      </c>
      <c r="D51" s="14" t="s">
        <v>13</v>
      </c>
    </row>
    <row r="52" spans="1:4" x14ac:dyDescent="0.25">
      <c r="A52" s="14"/>
      <c r="B52" s="13"/>
      <c r="C52" s="14" t="s">
        <v>12</v>
      </c>
      <c r="D52" s="14" t="s">
        <v>15</v>
      </c>
    </row>
    <row r="53" spans="1:4" x14ac:dyDescent="0.25">
      <c r="A53" s="14"/>
      <c r="B53" s="13"/>
      <c r="C53" s="14" t="s">
        <v>11</v>
      </c>
      <c r="D53" s="14" t="s">
        <v>60</v>
      </c>
    </row>
    <row r="54" spans="1:4" x14ac:dyDescent="0.25">
      <c r="A54" s="14"/>
      <c r="B54" s="14"/>
      <c r="C54" s="14"/>
      <c r="D54" s="14"/>
    </row>
    <row r="55" spans="1:4" x14ac:dyDescent="0.25">
      <c r="A55" s="14"/>
      <c r="B55" s="13"/>
      <c r="C55" s="14" t="s">
        <v>55</v>
      </c>
      <c r="D55" s="14"/>
    </row>
    <row r="56" spans="1:4" x14ac:dyDescent="0.25">
      <c r="A56" s="12">
        <v>44226</v>
      </c>
      <c r="B56" s="13" t="s">
        <v>57</v>
      </c>
      <c r="C56" s="14" t="s">
        <v>28</v>
      </c>
      <c r="D56" s="14"/>
    </row>
    <row r="57" spans="1:4" x14ac:dyDescent="0.25">
      <c r="A57" s="14"/>
      <c r="B57" s="14"/>
      <c r="C57" s="14" t="s">
        <v>29</v>
      </c>
      <c r="D57" s="14"/>
    </row>
    <row r="58" spans="1:4" x14ac:dyDescent="0.25">
      <c r="A58" s="14"/>
      <c r="B58" s="14"/>
      <c r="C58" s="14" t="s">
        <v>30</v>
      </c>
      <c r="D58" s="14"/>
    </row>
    <row r="59" spans="1:4" x14ac:dyDescent="0.25">
      <c r="A59" s="14"/>
      <c r="B59" s="14"/>
      <c r="C59" s="14" t="s">
        <v>31</v>
      </c>
      <c r="D59" s="14"/>
    </row>
    <row r="60" spans="1:4" x14ac:dyDescent="0.25">
      <c r="A60" s="14"/>
      <c r="B60" s="14"/>
      <c r="C60" s="14"/>
      <c r="D60" s="14"/>
    </row>
    <row r="61" spans="1:4" x14ac:dyDescent="0.25">
      <c r="A61" s="12">
        <v>44240</v>
      </c>
      <c r="B61" s="13" t="s">
        <v>56</v>
      </c>
      <c r="C61" s="14" t="s">
        <v>44</v>
      </c>
      <c r="D61" s="14"/>
    </row>
    <row r="62" spans="1:4" x14ac:dyDescent="0.25">
      <c r="A62" s="14"/>
      <c r="B62" s="14"/>
      <c r="C62" s="14" t="s">
        <v>45</v>
      </c>
      <c r="D62" s="14"/>
    </row>
    <row r="63" spans="1:4" x14ac:dyDescent="0.25">
      <c r="A63" s="14"/>
      <c r="B63" s="14"/>
      <c r="C63" s="14" t="s">
        <v>34</v>
      </c>
      <c r="D63" s="14"/>
    </row>
    <row r="64" spans="1:4" x14ac:dyDescent="0.25">
      <c r="A64" s="14"/>
      <c r="B64" s="14"/>
      <c r="C64" s="14" t="s">
        <v>35</v>
      </c>
      <c r="D64" s="14"/>
    </row>
    <row r="65" spans="1:4" x14ac:dyDescent="0.25">
      <c r="A65" s="14"/>
      <c r="B65" s="14"/>
      <c r="C65" s="14"/>
      <c r="D65" s="14"/>
    </row>
    <row r="66" spans="1:4" x14ac:dyDescent="0.25">
      <c r="A66" s="12">
        <v>44254</v>
      </c>
      <c r="B66" s="13" t="s">
        <v>57</v>
      </c>
      <c r="C66" s="14" t="s">
        <v>46</v>
      </c>
      <c r="D66" s="14"/>
    </row>
    <row r="67" spans="1:4" x14ac:dyDescent="0.25">
      <c r="A67" s="14"/>
      <c r="B67" s="14"/>
      <c r="C67" s="14" t="s">
        <v>36</v>
      </c>
      <c r="D67" s="14"/>
    </row>
    <row r="68" spans="1:4" x14ac:dyDescent="0.25">
      <c r="A68" s="14"/>
      <c r="B68" s="14"/>
      <c r="C68" s="14" t="s">
        <v>39</v>
      </c>
      <c r="D68" s="14"/>
    </row>
    <row r="69" spans="1:4" x14ac:dyDescent="0.25">
      <c r="A69" s="14"/>
      <c r="B69" s="14"/>
      <c r="C69" s="14" t="s">
        <v>40</v>
      </c>
      <c r="D69" s="14"/>
    </row>
    <row r="70" spans="1:4" x14ac:dyDescent="0.25">
      <c r="A70" s="14"/>
      <c r="B70" s="14"/>
      <c r="C70" s="14"/>
      <c r="D70" s="14"/>
    </row>
    <row r="71" spans="1:4" x14ac:dyDescent="0.25">
      <c r="A71" s="12">
        <v>44268</v>
      </c>
      <c r="B71" s="13" t="s">
        <v>56</v>
      </c>
      <c r="C71" s="14" t="s">
        <v>47</v>
      </c>
      <c r="D71" s="14"/>
    </row>
    <row r="72" spans="1:4" x14ac:dyDescent="0.25">
      <c r="A72" s="14"/>
      <c r="B72" s="14"/>
      <c r="C72" s="14" t="s">
        <v>37</v>
      </c>
      <c r="D72" s="14"/>
    </row>
    <row r="73" spans="1:4" x14ac:dyDescent="0.25">
      <c r="A73" s="14"/>
      <c r="B73" s="14"/>
      <c r="C73" s="14" t="s">
        <v>41</v>
      </c>
      <c r="D73" s="14"/>
    </row>
    <row r="74" spans="1:4" x14ac:dyDescent="0.25">
      <c r="A74" s="14"/>
      <c r="B74" s="14"/>
      <c r="C74" s="14" t="s">
        <v>42</v>
      </c>
      <c r="D74" s="14"/>
    </row>
    <row r="75" spans="1:4" x14ac:dyDescent="0.25">
      <c r="A75" s="14"/>
      <c r="B75" s="14"/>
      <c r="C75" s="14"/>
      <c r="D75" s="14"/>
    </row>
    <row r="76" spans="1:4" x14ac:dyDescent="0.25">
      <c r="A76" s="12">
        <v>44275</v>
      </c>
      <c r="B76" s="13" t="s">
        <v>56</v>
      </c>
      <c r="C76" s="14" t="s">
        <v>48</v>
      </c>
      <c r="D76" s="14"/>
    </row>
    <row r="77" spans="1:4" x14ac:dyDescent="0.25">
      <c r="A77" s="14"/>
      <c r="B77" s="14"/>
      <c r="C77" s="14" t="s">
        <v>49</v>
      </c>
      <c r="D77" s="14"/>
    </row>
    <row r="78" spans="1:4" x14ac:dyDescent="0.25">
      <c r="A78" s="14"/>
      <c r="B78" s="14"/>
      <c r="C78" s="14"/>
      <c r="D78" s="14"/>
    </row>
    <row r="79" spans="1:4" x14ac:dyDescent="0.25">
      <c r="A79" s="14"/>
      <c r="B79" s="14" t="s">
        <v>57</v>
      </c>
      <c r="C79" s="14" t="s">
        <v>43</v>
      </c>
      <c r="D79" s="14"/>
    </row>
    <row r="80" spans="1:4" x14ac:dyDescent="0.25">
      <c r="A80" s="14"/>
      <c r="B80" s="14"/>
      <c r="C80" s="14" t="s">
        <v>38</v>
      </c>
      <c r="D80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13E5-9D7C-4C6A-8FCA-DD1DD0709E80}">
  <dimension ref="A1:D61"/>
  <sheetViews>
    <sheetView workbookViewId="0">
      <selection activeCell="G28" sqref="G27:G28"/>
    </sheetView>
  </sheetViews>
  <sheetFormatPr defaultRowHeight="15" x14ac:dyDescent="0.25"/>
  <cols>
    <col min="3" max="4" width="23.85546875" customWidth="1"/>
  </cols>
  <sheetData>
    <row r="1" spans="1:4" x14ac:dyDescent="0.25">
      <c r="A1" s="3">
        <v>44444</v>
      </c>
      <c r="B1" s="4" t="s">
        <v>56</v>
      </c>
      <c r="C1" s="2" t="s">
        <v>17</v>
      </c>
      <c r="D1" s="2" t="s">
        <v>21</v>
      </c>
    </row>
    <row r="2" spans="1:4" x14ac:dyDescent="0.25">
      <c r="A2" s="2"/>
      <c r="B2" s="2"/>
      <c r="C2" s="2" t="s">
        <v>18</v>
      </c>
      <c r="D2" s="2" t="s">
        <v>20</v>
      </c>
    </row>
    <row r="3" spans="1:4" x14ac:dyDescent="0.25">
      <c r="A3" s="2"/>
      <c r="B3" s="2"/>
      <c r="C3" s="2" t="s">
        <v>62</v>
      </c>
      <c r="D3" s="2" t="s">
        <v>61</v>
      </c>
    </row>
    <row r="4" spans="1:4" ht="7.5" customHeight="1" x14ac:dyDescent="0.25">
      <c r="A4" s="2"/>
      <c r="B4" s="2"/>
      <c r="C4" s="2"/>
      <c r="D4" s="2"/>
    </row>
    <row r="5" spans="1:4" x14ac:dyDescent="0.25">
      <c r="A5" s="3">
        <v>44458</v>
      </c>
      <c r="B5" s="4" t="s">
        <v>57</v>
      </c>
      <c r="C5" s="2" t="s">
        <v>61</v>
      </c>
      <c r="D5" s="2" t="s">
        <v>18</v>
      </c>
    </row>
    <row r="6" spans="1:4" x14ac:dyDescent="0.25">
      <c r="A6" s="2"/>
      <c r="B6" s="2"/>
      <c r="C6" s="2" t="s">
        <v>20</v>
      </c>
      <c r="D6" s="2" t="s">
        <v>17</v>
      </c>
    </row>
    <row r="7" spans="1:4" x14ac:dyDescent="0.25">
      <c r="A7" s="2"/>
      <c r="B7" s="2"/>
      <c r="C7" s="2" t="s">
        <v>21</v>
      </c>
      <c r="D7" s="2" t="s">
        <v>19</v>
      </c>
    </row>
    <row r="8" spans="1:4" ht="7.5" customHeight="1" x14ac:dyDescent="0.25">
      <c r="A8" s="2"/>
      <c r="B8" s="2"/>
      <c r="C8" s="2"/>
      <c r="D8" s="2"/>
    </row>
    <row r="9" spans="1:4" x14ac:dyDescent="0.25">
      <c r="A9" s="3">
        <v>44472</v>
      </c>
      <c r="B9" s="4" t="s">
        <v>56</v>
      </c>
      <c r="C9" s="2" t="s">
        <v>18</v>
      </c>
      <c r="D9" s="2" t="s">
        <v>19</v>
      </c>
    </row>
    <row r="10" spans="1:4" x14ac:dyDescent="0.25">
      <c r="A10" s="2"/>
      <c r="B10" s="2"/>
      <c r="C10" s="2" t="s">
        <v>62</v>
      </c>
      <c r="D10" s="2" t="s">
        <v>21</v>
      </c>
    </row>
    <row r="11" spans="1:4" x14ac:dyDescent="0.25">
      <c r="A11" s="2"/>
      <c r="B11" s="2"/>
      <c r="C11" s="2" t="s">
        <v>61</v>
      </c>
      <c r="D11" s="2" t="s">
        <v>20</v>
      </c>
    </row>
    <row r="12" spans="1:4" ht="7.5" customHeight="1" x14ac:dyDescent="0.25">
      <c r="A12" s="2"/>
      <c r="B12" s="2"/>
      <c r="C12" s="2"/>
      <c r="D12" s="2"/>
    </row>
    <row r="13" spans="1:4" x14ac:dyDescent="0.25">
      <c r="A13" s="3">
        <v>44486</v>
      </c>
      <c r="B13" s="4" t="s">
        <v>57</v>
      </c>
      <c r="C13" s="2" t="s">
        <v>20</v>
      </c>
      <c r="D13" s="2" t="s">
        <v>62</v>
      </c>
    </row>
    <row r="14" spans="1:4" x14ac:dyDescent="0.25">
      <c r="A14" s="2"/>
      <c r="B14" s="2"/>
      <c r="C14" s="2" t="s">
        <v>21</v>
      </c>
      <c r="D14" s="2" t="s">
        <v>18</v>
      </c>
    </row>
    <row r="15" spans="1:4" x14ac:dyDescent="0.25">
      <c r="A15" s="2"/>
      <c r="B15" s="2"/>
      <c r="C15" s="2" t="s">
        <v>19</v>
      </c>
      <c r="D15" s="2" t="s">
        <v>17</v>
      </c>
    </row>
    <row r="16" spans="1:4" ht="7.5" customHeight="1" x14ac:dyDescent="0.25">
      <c r="A16" s="2"/>
      <c r="B16" s="2"/>
      <c r="C16" s="2"/>
      <c r="D16" s="2"/>
    </row>
    <row r="17" spans="1:4" x14ac:dyDescent="0.25">
      <c r="A17" s="3">
        <v>44500</v>
      </c>
      <c r="B17" s="4" t="s">
        <v>56</v>
      </c>
      <c r="C17" s="2" t="s">
        <v>62</v>
      </c>
      <c r="D17" s="2" t="s">
        <v>17</v>
      </c>
    </row>
    <row r="18" spans="1:4" x14ac:dyDescent="0.25">
      <c r="A18" s="2"/>
      <c r="B18" s="2"/>
      <c r="C18" s="2" t="s">
        <v>61</v>
      </c>
      <c r="D18" s="2" t="s">
        <v>19</v>
      </c>
    </row>
    <row r="19" spans="1:4" x14ac:dyDescent="0.25">
      <c r="A19" s="2"/>
      <c r="B19" s="2"/>
      <c r="C19" s="2" t="s">
        <v>20</v>
      </c>
      <c r="D19" s="2" t="s">
        <v>21</v>
      </c>
    </row>
    <row r="20" spans="1:4" ht="7.5" customHeight="1" x14ac:dyDescent="0.25">
      <c r="A20" s="2"/>
      <c r="B20" s="2"/>
      <c r="C20" s="2"/>
      <c r="D20" s="2"/>
    </row>
    <row r="21" spans="1:4" x14ac:dyDescent="0.25">
      <c r="A21" s="3">
        <v>44514</v>
      </c>
      <c r="B21" s="4" t="s">
        <v>57</v>
      </c>
      <c r="C21" s="2" t="s">
        <v>21</v>
      </c>
      <c r="D21" s="2" t="s">
        <v>61</v>
      </c>
    </row>
    <row r="22" spans="1:4" x14ac:dyDescent="0.25">
      <c r="A22" s="2"/>
      <c r="B22" s="2"/>
      <c r="C22" s="2" t="s">
        <v>19</v>
      </c>
      <c r="D22" s="2" t="s">
        <v>62</v>
      </c>
    </row>
    <row r="23" spans="1:4" x14ac:dyDescent="0.25">
      <c r="A23" s="2"/>
      <c r="B23" s="2"/>
      <c r="C23" s="2" t="s">
        <v>17</v>
      </c>
      <c r="D23" s="2" t="s">
        <v>18</v>
      </c>
    </row>
    <row r="24" spans="1:4" ht="7.5" customHeight="1" x14ac:dyDescent="0.25">
      <c r="A24" s="2"/>
      <c r="B24" s="2"/>
      <c r="C24" s="2"/>
      <c r="D24" s="2"/>
    </row>
    <row r="25" spans="1:4" x14ac:dyDescent="0.25">
      <c r="A25" s="3">
        <v>44528</v>
      </c>
      <c r="B25" s="4" t="s">
        <v>56</v>
      </c>
      <c r="C25" s="2" t="s">
        <v>19</v>
      </c>
      <c r="D25" s="2" t="s">
        <v>20</v>
      </c>
    </row>
    <row r="26" spans="1:4" x14ac:dyDescent="0.25">
      <c r="A26" s="2"/>
      <c r="B26" s="2"/>
      <c r="C26" s="2" t="s">
        <v>17</v>
      </c>
      <c r="D26" s="2" t="s">
        <v>61</v>
      </c>
    </row>
    <row r="27" spans="1:4" x14ac:dyDescent="0.25">
      <c r="A27" s="2"/>
      <c r="B27" s="2"/>
      <c r="C27" s="2" t="s">
        <v>18</v>
      </c>
      <c r="D27" s="2" t="s">
        <v>62</v>
      </c>
    </row>
    <row r="28" spans="1:4" ht="7.5" customHeight="1" x14ac:dyDescent="0.25">
      <c r="A28" s="2"/>
      <c r="B28" s="2"/>
      <c r="C28" s="2"/>
      <c r="D28" s="2"/>
    </row>
    <row r="29" spans="1:4" x14ac:dyDescent="0.25">
      <c r="A29" s="3">
        <v>44542</v>
      </c>
      <c r="B29" s="4" t="s">
        <v>57</v>
      </c>
      <c r="C29" s="2" t="s">
        <v>21</v>
      </c>
      <c r="D29" s="2" t="s">
        <v>17</v>
      </c>
    </row>
    <row r="30" spans="1:4" x14ac:dyDescent="0.25">
      <c r="A30" s="2"/>
      <c r="B30" s="2"/>
      <c r="C30" s="2" t="s">
        <v>20</v>
      </c>
      <c r="D30" s="2" t="s">
        <v>18</v>
      </c>
    </row>
    <row r="31" spans="1:4" x14ac:dyDescent="0.25">
      <c r="A31" s="2"/>
      <c r="B31" s="2"/>
      <c r="C31" s="2" t="s">
        <v>61</v>
      </c>
      <c r="D31" s="2" t="s">
        <v>62</v>
      </c>
    </row>
    <row r="32" spans="1:4" ht="7.5" customHeight="1" x14ac:dyDescent="0.25">
      <c r="A32" s="2"/>
      <c r="B32" s="2"/>
      <c r="C32" s="2"/>
      <c r="D32" s="2"/>
    </row>
    <row r="33" spans="1:4" x14ac:dyDescent="0.25">
      <c r="A33" s="3">
        <v>44205</v>
      </c>
      <c r="B33" s="4" t="s">
        <v>56</v>
      </c>
      <c r="C33" s="2" t="s">
        <v>18</v>
      </c>
      <c r="D33" s="2" t="s">
        <v>61</v>
      </c>
    </row>
    <row r="34" spans="1:4" x14ac:dyDescent="0.25">
      <c r="A34" s="2"/>
      <c r="B34" s="2"/>
      <c r="C34" s="2" t="s">
        <v>17</v>
      </c>
      <c r="D34" s="2" t="s">
        <v>20</v>
      </c>
    </row>
    <row r="35" spans="1:4" x14ac:dyDescent="0.25">
      <c r="A35" s="2"/>
      <c r="B35" s="2"/>
      <c r="C35" s="2" t="s">
        <v>19</v>
      </c>
      <c r="D35" s="2" t="s">
        <v>21</v>
      </c>
    </row>
    <row r="36" spans="1:4" ht="7.5" customHeight="1" x14ac:dyDescent="0.25">
      <c r="A36" s="2"/>
      <c r="B36" s="2"/>
      <c r="C36" s="2"/>
      <c r="D36" s="2"/>
    </row>
    <row r="37" spans="1:4" x14ac:dyDescent="0.25">
      <c r="A37" s="3">
        <v>44219</v>
      </c>
      <c r="B37" s="4" t="s">
        <v>57</v>
      </c>
      <c r="C37" s="2" t="s">
        <v>19</v>
      </c>
      <c r="D37" s="2" t="s">
        <v>18</v>
      </c>
    </row>
    <row r="38" spans="1:4" x14ac:dyDescent="0.25">
      <c r="A38" s="2"/>
      <c r="B38" s="2"/>
      <c r="C38" s="2" t="s">
        <v>21</v>
      </c>
      <c r="D38" s="2" t="s">
        <v>62</v>
      </c>
    </row>
    <row r="39" spans="1:4" x14ac:dyDescent="0.25">
      <c r="A39" s="2"/>
      <c r="B39" s="2"/>
      <c r="C39" s="2" t="s">
        <v>20</v>
      </c>
      <c r="D39" s="2" t="s">
        <v>61</v>
      </c>
    </row>
    <row r="40" spans="1:4" ht="7.5" customHeight="1" x14ac:dyDescent="0.25">
      <c r="A40" s="2"/>
      <c r="B40" s="2"/>
      <c r="C40" s="2"/>
      <c r="D40" s="2"/>
    </row>
    <row r="41" spans="1:4" x14ac:dyDescent="0.25">
      <c r="A41" s="3">
        <v>44233</v>
      </c>
      <c r="B41" s="4" t="s">
        <v>56</v>
      </c>
      <c r="C41" s="2" t="s">
        <v>62</v>
      </c>
      <c r="D41" s="2" t="s">
        <v>20</v>
      </c>
    </row>
    <row r="42" spans="1:4" x14ac:dyDescent="0.25">
      <c r="A42" s="2"/>
      <c r="B42" s="2"/>
      <c r="C42" s="2" t="s">
        <v>18</v>
      </c>
      <c r="D42" s="2" t="s">
        <v>21</v>
      </c>
    </row>
    <row r="43" spans="1:4" x14ac:dyDescent="0.25">
      <c r="A43" s="2"/>
      <c r="B43" s="2"/>
      <c r="C43" s="2" t="s">
        <v>17</v>
      </c>
      <c r="D43" s="2" t="s">
        <v>19</v>
      </c>
    </row>
    <row r="44" spans="1:4" ht="7.5" customHeight="1" x14ac:dyDescent="0.25">
      <c r="A44" s="2"/>
      <c r="B44" s="2"/>
      <c r="C44" s="2"/>
      <c r="D44" s="2"/>
    </row>
    <row r="45" spans="1:4" x14ac:dyDescent="0.25">
      <c r="A45" s="3">
        <v>44247</v>
      </c>
      <c r="B45" s="4" t="s">
        <v>57</v>
      </c>
      <c r="C45" s="2" t="s">
        <v>17</v>
      </c>
      <c r="D45" s="2" t="s">
        <v>62</v>
      </c>
    </row>
    <row r="46" spans="1:4" x14ac:dyDescent="0.25">
      <c r="A46" s="2"/>
      <c r="B46" s="2"/>
      <c r="C46" s="2" t="s">
        <v>19</v>
      </c>
      <c r="D46" s="2" t="s">
        <v>61</v>
      </c>
    </row>
    <row r="47" spans="1:4" x14ac:dyDescent="0.25">
      <c r="A47" s="2"/>
      <c r="B47" s="2"/>
      <c r="C47" s="2" t="s">
        <v>21</v>
      </c>
      <c r="D47" s="2" t="s">
        <v>20</v>
      </c>
    </row>
    <row r="48" spans="1:4" ht="7.5" customHeight="1" x14ac:dyDescent="0.25">
      <c r="A48" s="2"/>
      <c r="B48" s="2"/>
      <c r="C48" s="2"/>
      <c r="D48" s="2"/>
    </row>
    <row r="49" spans="1:4" x14ac:dyDescent="0.25">
      <c r="A49" s="3">
        <v>44261</v>
      </c>
      <c r="B49" s="4" t="s">
        <v>56</v>
      </c>
      <c r="C49" s="2" t="s">
        <v>61</v>
      </c>
      <c r="D49" s="2" t="s">
        <v>21</v>
      </c>
    </row>
    <row r="50" spans="1:4" x14ac:dyDescent="0.25">
      <c r="A50" s="2"/>
      <c r="B50" s="2"/>
      <c r="C50" s="2" t="s">
        <v>62</v>
      </c>
      <c r="D50" s="2" t="s">
        <v>19</v>
      </c>
    </row>
    <row r="51" spans="1:4" x14ac:dyDescent="0.25">
      <c r="A51" s="2"/>
      <c r="B51" s="2"/>
      <c r="C51" s="2" t="s">
        <v>18</v>
      </c>
      <c r="D51" s="2" t="s">
        <v>17</v>
      </c>
    </row>
    <row r="52" spans="1:4" ht="7.5" customHeight="1" x14ac:dyDescent="0.25">
      <c r="A52" s="2"/>
      <c r="B52" s="2"/>
      <c r="C52" s="2"/>
      <c r="D52" s="2"/>
    </row>
    <row r="53" spans="1:4" x14ac:dyDescent="0.25">
      <c r="A53" s="3">
        <v>44275</v>
      </c>
      <c r="B53" s="4" t="s">
        <v>57</v>
      </c>
      <c r="C53" s="2" t="s">
        <v>20</v>
      </c>
      <c r="D53" s="2" t="s">
        <v>19</v>
      </c>
    </row>
    <row r="54" spans="1:4" x14ac:dyDescent="0.25">
      <c r="A54" s="2"/>
      <c r="B54" s="2"/>
      <c r="C54" s="2" t="s">
        <v>61</v>
      </c>
      <c r="D54" s="2" t="s">
        <v>17</v>
      </c>
    </row>
    <row r="55" spans="1:4" x14ac:dyDescent="0.25">
      <c r="A55" s="2"/>
      <c r="B55" s="2"/>
      <c r="C55" s="2" t="s">
        <v>62</v>
      </c>
      <c r="D55" s="2" t="s">
        <v>18</v>
      </c>
    </row>
    <row r="57" spans="1:4" x14ac:dyDescent="0.25">
      <c r="B57" s="1"/>
    </row>
    <row r="61" spans="1:4" x14ac:dyDescent="0.25">
      <c r="B61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6DAE-AA74-4B3C-A92A-1801AA7B4399}">
  <dimension ref="A1:D55"/>
  <sheetViews>
    <sheetView tabSelected="1" topLeftCell="A16" workbookViewId="0">
      <selection activeCell="A16" sqref="A1:XFD1048576"/>
    </sheetView>
  </sheetViews>
  <sheetFormatPr defaultRowHeight="15" x14ac:dyDescent="0.25"/>
  <cols>
    <col min="2" max="2" width="9.140625" style="1"/>
    <col min="3" max="4" width="23.85546875" customWidth="1"/>
  </cols>
  <sheetData>
    <row r="1" spans="1:4" x14ac:dyDescent="0.25">
      <c r="A1" s="5">
        <v>44444</v>
      </c>
      <c r="B1" s="6" t="s">
        <v>57</v>
      </c>
      <c r="C1" s="7" t="s">
        <v>22</v>
      </c>
      <c r="D1" s="7" t="s">
        <v>25</v>
      </c>
    </row>
    <row r="2" spans="1:4" x14ac:dyDescent="0.25">
      <c r="A2" s="7"/>
      <c r="B2" s="6"/>
      <c r="C2" s="7" t="s">
        <v>63</v>
      </c>
      <c r="D2" s="7" t="s">
        <v>24</v>
      </c>
    </row>
    <row r="3" spans="1:4" x14ac:dyDescent="0.25">
      <c r="A3" s="7"/>
      <c r="B3" s="6"/>
      <c r="C3" s="7" t="s">
        <v>27</v>
      </c>
      <c r="D3" s="7" t="s">
        <v>23</v>
      </c>
    </row>
    <row r="4" spans="1:4" ht="7.5" customHeight="1" x14ac:dyDescent="0.25">
      <c r="A4" s="7"/>
      <c r="B4" s="6"/>
      <c r="C4" s="7"/>
      <c r="D4" s="7"/>
    </row>
    <row r="5" spans="1:4" x14ac:dyDescent="0.25">
      <c r="A5" s="5">
        <v>44458</v>
      </c>
      <c r="B5" s="6" t="s">
        <v>56</v>
      </c>
      <c r="C5" s="7" t="s">
        <v>23</v>
      </c>
      <c r="D5" s="7" t="s">
        <v>63</v>
      </c>
    </row>
    <row r="6" spans="1:4" x14ac:dyDescent="0.25">
      <c r="A6" s="7"/>
      <c r="B6" s="6"/>
      <c r="C6" s="7" t="s">
        <v>24</v>
      </c>
      <c r="D6" s="7" t="s">
        <v>22</v>
      </c>
    </row>
    <row r="7" spans="1:4" x14ac:dyDescent="0.25">
      <c r="A7" s="7"/>
      <c r="B7" s="6"/>
      <c r="C7" s="7" t="s">
        <v>25</v>
      </c>
      <c r="D7" s="7" t="s">
        <v>26</v>
      </c>
    </row>
    <row r="8" spans="1:4" ht="7.5" customHeight="1" x14ac:dyDescent="0.25">
      <c r="A8" s="7"/>
      <c r="B8" s="6"/>
      <c r="C8" s="7"/>
      <c r="D8" s="7"/>
    </row>
    <row r="9" spans="1:4" x14ac:dyDescent="0.25">
      <c r="A9" s="5">
        <v>44472</v>
      </c>
      <c r="B9" s="6" t="s">
        <v>57</v>
      </c>
      <c r="C9" s="7" t="s">
        <v>63</v>
      </c>
      <c r="D9" s="7" t="s">
        <v>26</v>
      </c>
    </row>
    <row r="10" spans="1:4" x14ac:dyDescent="0.25">
      <c r="A10" s="7"/>
      <c r="B10" s="6"/>
      <c r="C10" s="7" t="s">
        <v>27</v>
      </c>
      <c r="D10" s="7" t="s">
        <v>25</v>
      </c>
    </row>
    <row r="11" spans="1:4" x14ac:dyDescent="0.25">
      <c r="A11" s="7"/>
      <c r="B11" s="6"/>
      <c r="C11" s="7" t="s">
        <v>23</v>
      </c>
      <c r="D11" s="7" t="s">
        <v>24</v>
      </c>
    </row>
    <row r="12" spans="1:4" ht="7.5" customHeight="1" x14ac:dyDescent="0.25">
      <c r="A12" s="7"/>
      <c r="B12" s="6"/>
      <c r="C12" s="7"/>
      <c r="D12" s="7"/>
    </row>
    <row r="13" spans="1:4" x14ac:dyDescent="0.25">
      <c r="A13" s="5">
        <v>44486</v>
      </c>
      <c r="B13" s="6" t="s">
        <v>56</v>
      </c>
      <c r="C13" s="7" t="s">
        <v>24</v>
      </c>
      <c r="D13" s="7" t="s">
        <v>27</v>
      </c>
    </row>
    <row r="14" spans="1:4" x14ac:dyDescent="0.25">
      <c r="A14" s="7"/>
      <c r="B14" s="6"/>
      <c r="C14" s="7" t="s">
        <v>25</v>
      </c>
      <c r="D14" s="7" t="s">
        <v>63</v>
      </c>
    </row>
    <row r="15" spans="1:4" x14ac:dyDescent="0.25">
      <c r="A15" s="7"/>
      <c r="B15" s="6"/>
      <c r="C15" s="7" t="s">
        <v>26</v>
      </c>
      <c r="D15" s="7" t="s">
        <v>22</v>
      </c>
    </row>
    <row r="16" spans="1:4" ht="7.5" customHeight="1" x14ac:dyDescent="0.25">
      <c r="A16" s="7"/>
      <c r="B16" s="6"/>
      <c r="C16" s="7"/>
      <c r="D16" s="7"/>
    </row>
    <row r="17" spans="1:4" x14ac:dyDescent="0.25">
      <c r="A17" s="5">
        <v>44500</v>
      </c>
      <c r="B17" s="6" t="s">
        <v>57</v>
      </c>
      <c r="C17" s="7" t="s">
        <v>27</v>
      </c>
      <c r="D17" s="7" t="s">
        <v>22</v>
      </c>
    </row>
    <row r="18" spans="1:4" x14ac:dyDescent="0.25">
      <c r="A18" s="7"/>
      <c r="B18" s="6"/>
      <c r="C18" s="7" t="s">
        <v>23</v>
      </c>
      <c r="D18" s="7" t="s">
        <v>26</v>
      </c>
    </row>
    <row r="19" spans="1:4" x14ac:dyDescent="0.25">
      <c r="A19" s="7"/>
      <c r="B19" s="6"/>
      <c r="C19" s="7" t="s">
        <v>24</v>
      </c>
      <c r="D19" s="7" t="s">
        <v>25</v>
      </c>
    </row>
    <row r="20" spans="1:4" ht="7.5" customHeight="1" x14ac:dyDescent="0.25">
      <c r="A20" s="7"/>
      <c r="B20" s="6"/>
      <c r="C20" s="7"/>
      <c r="D20" s="7"/>
    </row>
    <row r="21" spans="1:4" x14ac:dyDescent="0.25">
      <c r="A21" s="5">
        <v>44514</v>
      </c>
      <c r="B21" s="6" t="s">
        <v>56</v>
      </c>
      <c r="C21" s="7" t="s">
        <v>25</v>
      </c>
      <c r="D21" s="7" t="s">
        <v>23</v>
      </c>
    </row>
    <row r="22" spans="1:4" x14ac:dyDescent="0.25">
      <c r="A22" s="7"/>
      <c r="B22" s="6"/>
      <c r="C22" s="7" t="s">
        <v>26</v>
      </c>
      <c r="D22" s="7" t="s">
        <v>27</v>
      </c>
    </row>
    <row r="23" spans="1:4" x14ac:dyDescent="0.25">
      <c r="A23" s="7"/>
      <c r="B23" s="6"/>
      <c r="C23" s="7" t="s">
        <v>22</v>
      </c>
      <c r="D23" s="7" t="s">
        <v>63</v>
      </c>
    </row>
    <row r="24" spans="1:4" ht="7.5" customHeight="1" x14ac:dyDescent="0.25">
      <c r="A24" s="7"/>
      <c r="B24" s="6"/>
      <c r="C24" s="7"/>
      <c r="D24" s="7"/>
    </row>
    <row r="25" spans="1:4" x14ac:dyDescent="0.25">
      <c r="A25" s="5">
        <v>44528</v>
      </c>
      <c r="B25" s="6" t="s">
        <v>57</v>
      </c>
      <c r="C25" s="7" t="s">
        <v>26</v>
      </c>
      <c r="D25" s="7" t="s">
        <v>24</v>
      </c>
    </row>
    <row r="26" spans="1:4" x14ac:dyDescent="0.25">
      <c r="A26" s="7"/>
      <c r="B26" s="6"/>
      <c r="C26" s="7" t="s">
        <v>22</v>
      </c>
      <c r="D26" s="7" t="s">
        <v>23</v>
      </c>
    </row>
    <row r="27" spans="1:4" x14ac:dyDescent="0.25">
      <c r="A27" s="7"/>
      <c r="B27" s="6"/>
      <c r="C27" s="7" t="s">
        <v>63</v>
      </c>
      <c r="D27" s="7" t="s">
        <v>27</v>
      </c>
    </row>
    <row r="28" spans="1:4" ht="7.5" customHeight="1" x14ac:dyDescent="0.25">
      <c r="A28" s="7"/>
      <c r="B28" s="6"/>
      <c r="C28" s="7"/>
      <c r="D28" s="7"/>
    </row>
    <row r="29" spans="1:4" x14ac:dyDescent="0.25">
      <c r="A29" s="5">
        <v>44542</v>
      </c>
      <c r="B29" s="6" t="s">
        <v>56</v>
      </c>
      <c r="C29" s="7" t="s">
        <v>25</v>
      </c>
      <c r="D29" s="7" t="s">
        <v>22</v>
      </c>
    </row>
    <row r="30" spans="1:4" x14ac:dyDescent="0.25">
      <c r="A30" s="7"/>
      <c r="B30" s="6"/>
      <c r="C30" s="7" t="s">
        <v>24</v>
      </c>
      <c r="D30" s="7" t="s">
        <v>63</v>
      </c>
    </row>
    <row r="31" spans="1:4" x14ac:dyDescent="0.25">
      <c r="A31" s="7"/>
      <c r="B31" s="6"/>
      <c r="C31" s="7" t="s">
        <v>23</v>
      </c>
      <c r="D31" s="7" t="s">
        <v>27</v>
      </c>
    </row>
    <row r="32" spans="1:4" ht="7.5" customHeight="1" x14ac:dyDescent="0.25">
      <c r="A32" s="7"/>
      <c r="B32" s="6"/>
      <c r="C32" s="7"/>
      <c r="D32" s="7"/>
    </row>
    <row r="33" spans="1:4" x14ac:dyDescent="0.25">
      <c r="A33" s="5">
        <v>44205</v>
      </c>
      <c r="B33" s="6" t="s">
        <v>57</v>
      </c>
      <c r="C33" s="7" t="s">
        <v>63</v>
      </c>
      <c r="D33" s="7" t="s">
        <v>23</v>
      </c>
    </row>
    <row r="34" spans="1:4" x14ac:dyDescent="0.25">
      <c r="A34" s="7"/>
      <c r="B34" s="6"/>
      <c r="C34" s="7" t="s">
        <v>22</v>
      </c>
      <c r="D34" s="7" t="s">
        <v>24</v>
      </c>
    </row>
    <row r="35" spans="1:4" x14ac:dyDescent="0.25">
      <c r="A35" s="7"/>
      <c r="B35" s="6"/>
      <c r="C35" s="7" t="s">
        <v>26</v>
      </c>
      <c r="D35" s="7" t="s">
        <v>25</v>
      </c>
    </row>
    <row r="36" spans="1:4" ht="7.5" customHeight="1" x14ac:dyDescent="0.25">
      <c r="A36" s="7"/>
      <c r="B36" s="6"/>
      <c r="C36" s="7"/>
      <c r="D36" s="7"/>
    </row>
    <row r="37" spans="1:4" x14ac:dyDescent="0.25">
      <c r="A37" s="5">
        <v>44219</v>
      </c>
      <c r="B37" s="6" t="s">
        <v>56</v>
      </c>
      <c r="C37" s="7" t="s">
        <v>26</v>
      </c>
      <c r="D37" s="7" t="s">
        <v>63</v>
      </c>
    </row>
    <row r="38" spans="1:4" x14ac:dyDescent="0.25">
      <c r="A38" s="7"/>
      <c r="B38" s="6"/>
      <c r="C38" s="7" t="s">
        <v>25</v>
      </c>
      <c r="D38" s="7" t="s">
        <v>27</v>
      </c>
    </row>
    <row r="39" spans="1:4" x14ac:dyDescent="0.25">
      <c r="A39" s="7"/>
      <c r="B39" s="6"/>
      <c r="C39" s="7" t="s">
        <v>24</v>
      </c>
      <c r="D39" s="7" t="s">
        <v>23</v>
      </c>
    </row>
    <row r="40" spans="1:4" ht="7.5" customHeight="1" x14ac:dyDescent="0.25">
      <c r="A40" s="7"/>
      <c r="B40" s="6"/>
      <c r="C40" s="7"/>
      <c r="D40" s="7"/>
    </row>
    <row r="41" spans="1:4" x14ac:dyDescent="0.25">
      <c r="A41" s="5">
        <v>44233</v>
      </c>
      <c r="B41" s="6" t="s">
        <v>57</v>
      </c>
      <c r="C41" s="7" t="s">
        <v>27</v>
      </c>
      <c r="D41" s="7" t="s">
        <v>24</v>
      </c>
    </row>
    <row r="42" spans="1:4" x14ac:dyDescent="0.25">
      <c r="A42" s="7"/>
      <c r="B42" s="6"/>
      <c r="C42" s="7" t="s">
        <v>63</v>
      </c>
      <c r="D42" s="7" t="s">
        <v>25</v>
      </c>
    </row>
    <row r="43" spans="1:4" x14ac:dyDescent="0.25">
      <c r="A43" s="7"/>
      <c r="B43" s="6"/>
      <c r="C43" s="7" t="s">
        <v>22</v>
      </c>
      <c r="D43" s="7" t="s">
        <v>26</v>
      </c>
    </row>
    <row r="44" spans="1:4" ht="7.5" customHeight="1" x14ac:dyDescent="0.25">
      <c r="A44" s="7"/>
      <c r="B44" s="6"/>
      <c r="C44" s="7"/>
      <c r="D44" s="7"/>
    </row>
    <row r="45" spans="1:4" x14ac:dyDescent="0.25">
      <c r="A45" s="5">
        <v>44247</v>
      </c>
      <c r="B45" s="6" t="s">
        <v>56</v>
      </c>
      <c r="C45" s="7" t="s">
        <v>22</v>
      </c>
      <c r="D45" s="7" t="s">
        <v>27</v>
      </c>
    </row>
    <row r="46" spans="1:4" x14ac:dyDescent="0.25">
      <c r="A46" s="7"/>
      <c r="B46" s="6"/>
      <c r="C46" s="7" t="s">
        <v>26</v>
      </c>
      <c r="D46" s="7" t="s">
        <v>23</v>
      </c>
    </row>
    <row r="47" spans="1:4" x14ac:dyDescent="0.25">
      <c r="A47" s="7"/>
      <c r="B47" s="6"/>
      <c r="C47" s="7" t="s">
        <v>25</v>
      </c>
      <c r="D47" s="7" t="s">
        <v>24</v>
      </c>
    </row>
    <row r="48" spans="1:4" ht="7.5" customHeight="1" x14ac:dyDescent="0.25">
      <c r="A48" s="7"/>
      <c r="B48" s="6"/>
      <c r="C48" s="7"/>
      <c r="D48" s="7"/>
    </row>
    <row r="49" spans="1:4" x14ac:dyDescent="0.25">
      <c r="A49" s="5">
        <v>44261</v>
      </c>
      <c r="B49" s="6" t="s">
        <v>57</v>
      </c>
      <c r="C49" s="7" t="s">
        <v>23</v>
      </c>
      <c r="D49" s="7" t="s">
        <v>25</v>
      </c>
    </row>
    <row r="50" spans="1:4" x14ac:dyDescent="0.25">
      <c r="A50" s="7"/>
      <c r="B50" s="6"/>
      <c r="C50" s="7" t="s">
        <v>27</v>
      </c>
      <c r="D50" s="7" t="s">
        <v>26</v>
      </c>
    </row>
    <row r="51" spans="1:4" x14ac:dyDescent="0.25">
      <c r="A51" s="7"/>
      <c r="B51" s="6"/>
      <c r="C51" s="7" t="s">
        <v>63</v>
      </c>
      <c r="D51" s="7" t="s">
        <v>22</v>
      </c>
    </row>
    <row r="52" spans="1:4" ht="7.5" customHeight="1" x14ac:dyDescent="0.25">
      <c r="A52" s="7"/>
      <c r="B52" s="6"/>
      <c r="C52" s="7"/>
      <c r="D52" s="7"/>
    </row>
    <row r="53" spans="1:4" x14ac:dyDescent="0.25">
      <c r="A53" s="5">
        <v>44275</v>
      </c>
      <c r="B53" s="6" t="s">
        <v>56</v>
      </c>
      <c r="C53" s="7" t="s">
        <v>24</v>
      </c>
      <c r="D53" s="7" t="s">
        <v>26</v>
      </c>
    </row>
    <row r="54" spans="1:4" x14ac:dyDescent="0.25">
      <c r="A54" s="7"/>
      <c r="B54" s="6"/>
      <c r="C54" s="7" t="s">
        <v>23</v>
      </c>
      <c r="D54" s="7" t="s">
        <v>22</v>
      </c>
    </row>
    <row r="55" spans="1:4" x14ac:dyDescent="0.25">
      <c r="A55" s="7"/>
      <c r="B55" s="6"/>
      <c r="C55" s="7" t="s">
        <v>27</v>
      </c>
      <c r="D55" s="7" t="s">
        <v>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BA2BF-53B2-4687-8ABB-D75C7D532702}">
  <dimension ref="A1:Y89"/>
  <sheetViews>
    <sheetView topLeftCell="A37" workbookViewId="0">
      <selection sqref="A1:XFD1048576"/>
    </sheetView>
  </sheetViews>
  <sheetFormatPr defaultColWidth="17.42578125" defaultRowHeight="11.25" x14ac:dyDescent="0.2"/>
  <cols>
    <col min="1" max="1" width="7.5703125" style="16" customWidth="1"/>
    <col min="2" max="2" width="2.5703125" style="15" customWidth="1"/>
    <col min="3" max="3" width="17.42578125" style="16"/>
    <col min="4" max="4" width="17.42578125" style="16" customWidth="1"/>
    <col min="5" max="5" width="2.5703125" style="16" customWidth="1"/>
    <col min="6" max="6" width="7.5703125" style="16" customWidth="1"/>
    <col min="7" max="7" width="2.5703125" style="16" customWidth="1"/>
    <col min="8" max="9" width="17.42578125" style="16"/>
    <col min="10" max="10" width="2.5703125" style="16" customWidth="1"/>
    <col min="11" max="11" width="7.5703125" style="16" customWidth="1"/>
    <col min="12" max="12" width="2.5703125" style="16" customWidth="1"/>
    <col min="13" max="14" width="17.42578125" style="16"/>
    <col min="15" max="15" width="2.5703125" style="16" customWidth="1"/>
    <col min="16" max="16" width="7.5703125" style="16" customWidth="1"/>
    <col min="17" max="17" width="2.5703125" style="16" customWidth="1"/>
    <col min="18" max="19" width="17.42578125" style="16"/>
    <col min="20" max="20" width="2.5703125" style="19" customWidth="1"/>
    <col min="21" max="21" width="7.5703125" style="16" customWidth="1"/>
    <col min="22" max="22" width="2.5703125" style="16" customWidth="1"/>
    <col min="23" max="16384" width="17.42578125" style="16"/>
  </cols>
  <sheetData>
    <row r="1" spans="1:25" ht="12" thickBot="1" x14ac:dyDescent="0.25">
      <c r="C1" s="17">
        <v>44444</v>
      </c>
      <c r="G1" s="15"/>
      <c r="H1" s="17">
        <v>44451</v>
      </c>
      <c r="L1" s="15"/>
      <c r="M1" s="17">
        <v>44458</v>
      </c>
      <c r="P1" s="17">
        <v>44465</v>
      </c>
    </row>
    <row r="2" spans="1:25" x14ac:dyDescent="0.2">
      <c r="A2" s="52" t="s">
        <v>56</v>
      </c>
      <c r="B2" s="28">
        <v>1</v>
      </c>
      <c r="C2" s="29" t="s">
        <v>17</v>
      </c>
      <c r="D2" s="23" t="s">
        <v>21</v>
      </c>
      <c r="F2" s="52" t="s">
        <v>56</v>
      </c>
      <c r="G2" s="28">
        <v>1</v>
      </c>
      <c r="H2" s="34" t="s">
        <v>1</v>
      </c>
      <c r="I2" s="35" t="s">
        <v>7</v>
      </c>
      <c r="K2" s="52" t="s">
        <v>56</v>
      </c>
      <c r="L2" s="28">
        <v>1</v>
      </c>
      <c r="M2" s="42" t="s">
        <v>23</v>
      </c>
      <c r="N2" s="43" t="s">
        <v>63</v>
      </c>
      <c r="P2" s="52" t="s">
        <v>56</v>
      </c>
      <c r="Q2" s="28">
        <v>1</v>
      </c>
      <c r="R2" s="44" t="s">
        <v>0</v>
      </c>
      <c r="S2" s="45" t="s">
        <v>14</v>
      </c>
    </row>
    <row r="3" spans="1:25" x14ac:dyDescent="0.2">
      <c r="A3" s="49"/>
      <c r="B3" s="18">
        <v>2</v>
      </c>
      <c r="C3" s="30" t="s">
        <v>18</v>
      </c>
      <c r="D3" s="24" t="s">
        <v>20</v>
      </c>
      <c r="F3" s="49"/>
      <c r="G3" s="18">
        <v>2</v>
      </c>
      <c r="H3" s="36" t="s">
        <v>2</v>
      </c>
      <c r="I3" s="37" t="s">
        <v>59</v>
      </c>
      <c r="K3" s="49"/>
      <c r="L3" s="18">
        <v>2</v>
      </c>
      <c r="M3" s="31" t="s">
        <v>24</v>
      </c>
      <c r="N3" s="26" t="s">
        <v>22</v>
      </c>
      <c r="P3" s="49"/>
      <c r="Q3" s="18">
        <v>2</v>
      </c>
      <c r="R3" s="38" t="s">
        <v>13</v>
      </c>
      <c r="S3" s="39" t="s">
        <v>12</v>
      </c>
    </row>
    <row r="4" spans="1:25" x14ac:dyDescent="0.2">
      <c r="A4" s="49"/>
      <c r="B4" s="18">
        <v>3</v>
      </c>
      <c r="C4" s="30" t="s">
        <v>62</v>
      </c>
      <c r="D4" s="24" t="s">
        <v>61</v>
      </c>
      <c r="F4" s="49"/>
      <c r="G4" s="18">
        <v>3</v>
      </c>
      <c r="H4" s="36" t="s">
        <v>3</v>
      </c>
      <c r="I4" s="37" t="s">
        <v>6</v>
      </c>
      <c r="K4" s="49"/>
      <c r="L4" s="18">
        <v>3</v>
      </c>
      <c r="M4" s="31" t="s">
        <v>25</v>
      </c>
      <c r="N4" s="26" t="s">
        <v>26</v>
      </c>
      <c r="P4" s="49"/>
      <c r="Q4" s="18">
        <v>3</v>
      </c>
      <c r="R4" s="38" t="s">
        <v>11</v>
      </c>
      <c r="S4" s="39" t="s">
        <v>16</v>
      </c>
      <c r="Y4" s="16">
        <v>30</v>
      </c>
    </row>
    <row r="5" spans="1:25" x14ac:dyDescent="0.2">
      <c r="A5" s="49"/>
      <c r="B5" s="18">
        <v>4</v>
      </c>
      <c r="C5" s="21"/>
      <c r="D5" s="25"/>
      <c r="F5" s="49"/>
      <c r="G5" s="18">
        <v>4</v>
      </c>
      <c r="H5" s="36" t="s">
        <v>4</v>
      </c>
      <c r="I5" s="37" t="s">
        <v>5</v>
      </c>
      <c r="K5" s="49"/>
      <c r="L5" s="18">
        <v>4</v>
      </c>
      <c r="M5" s="21"/>
      <c r="N5" s="25"/>
      <c r="P5" s="49"/>
      <c r="Q5" s="18">
        <v>4</v>
      </c>
      <c r="R5" s="38" t="s">
        <v>9</v>
      </c>
      <c r="S5" s="39" t="s">
        <v>15</v>
      </c>
    </row>
    <row r="6" spans="1:25" x14ac:dyDescent="0.2">
      <c r="A6" s="49"/>
      <c r="B6" s="18">
        <v>5</v>
      </c>
      <c r="C6" s="21"/>
      <c r="D6" s="25"/>
      <c r="F6" s="49"/>
      <c r="G6" s="18">
        <v>5</v>
      </c>
      <c r="H6" s="21"/>
      <c r="I6" s="25"/>
      <c r="K6" s="49"/>
      <c r="L6" s="18">
        <v>5</v>
      </c>
      <c r="M6" s="21"/>
      <c r="N6" s="25"/>
      <c r="P6" s="49"/>
      <c r="Q6" s="18">
        <v>5</v>
      </c>
      <c r="R6" s="38" t="s">
        <v>10</v>
      </c>
      <c r="S6" s="39" t="s">
        <v>60</v>
      </c>
    </row>
    <row r="7" spans="1:25" x14ac:dyDescent="0.2">
      <c r="A7" s="49" t="s">
        <v>58</v>
      </c>
      <c r="B7" s="18">
        <v>1</v>
      </c>
      <c r="C7" s="31" t="s">
        <v>22</v>
      </c>
      <c r="D7" s="26" t="s">
        <v>25</v>
      </c>
      <c r="F7" s="49" t="s">
        <v>58</v>
      </c>
      <c r="G7" s="18">
        <v>1</v>
      </c>
      <c r="H7" s="38" t="s">
        <v>0</v>
      </c>
      <c r="I7" s="39" t="s">
        <v>13</v>
      </c>
      <c r="K7" s="49" t="s">
        <v>58</v>
      </c>
      <c r="L7" s="18">
        <v>1</v>
      </c>
      <c r="M7" s="30" t="s">
        <v>61</v>
      </c>
      <c r="N7" s="24" t="s">
        <v>18</v>
      </c>
      <c r="P7" s="49" t="s">
        <v>58</v>
      </c>
      <c r="Q7" s="18">
        <v>1</v>
      </c>
      <c r="R7" s="36" t="s">
        <v>5</v>
      </c>
      <c r="S7" s="37" t="s">
        <v>3</v>
      </c>
    </row>
    <row r="8" spans="1:25" x14ac:dyDescent="0.2">
      <c r="A8" s="49"/>
      <c r="B8" s="18">
        <v>2</v>
      </c>
      <c r="C8" s="31" t="s">
        <v>63</v>
      </c>
      <c r="D8" s="26" t="s">
        <v>24</v>
      </c>
      <c r="F8" s="49"/>
      <c r="G8" s="18">
        <v>2</v>
      </c>
      <c r="H8" s="38" t="s">
        <v>14</v>
      </c>
      <c r="I8" s="39" t="s">
        <v>10</v>
      </c>
      <c r="K8" s="49"/>
      <c r="L8" s="18">
        <v>2</v>
      </c>
      <c r="M8" s="30" t="s">
        <v>20</v>
      </c>
      <c r="N8" s="24" t="s">
        <v>17</v>
      </c>
      <c r="P8" s="49"/>
      <c r="Q8" s="18">
        <v>2</v>
      </c>
      <c r="R8" s="36" t="s">
        <v>6</v>
      </c>
      <c r="S8" s="37" t="s">
        <v>2</v>
      </c>
    </row>
    <row r="9" spans="1:25" x14ac:dyDescent="0.2">
      <c r="A9" s="49"/>
      <c r="B9" s="18">
        <v>3</v>
      </c>
      <c r="C9" s="31" t="s">
        <v>27</v>
      </c>
      <c r="D9" s="26" t="s">
        <v>23</v>
      </c>
      <c r="F9" s="49"/>
      <c r="G9" s="18">
        <v>3</v>
      </c>
      <c r="H9" s="38" t="s">
        <v>60</v>
      </c>
      <c r="I9" s="39" t="s">
        <v>9</v>
      </c>
      <c r="K9" s="49"/>
      <c r="L9" s="18">
        <v>3</v>
      </c>
      <c r="M9" s="30" t="s">
        <v>21</v>
      </c>
      <c r="N9" s="24" t="s">
        <v>19</v>
      </c>
      <c r="P9" s="49"/>
      <c r="Q9" s="18">
        <v>3</v>
      </c>
      <c r="R9" s="36" t="s">
        <v>59</v>
      </c>
      <c r="S9" s="37" t="s">
        <v>1</v>
      </c>
    </row>
    <row r="10" spans="1:25" x14ac:dyDescent="0.2">
      <c r="A10" s="49"/>
      <c r="B10" s="18">
        <v>4</v>
      </c>
      <c r="C10" s="21"/>
      <c r="D10" s="25"/>
      <c r="F10" s="49"/>
      <c r="G10" s="18">
        <v>4</v>
      </c>
      <c r="H10" s="38" t="s">
        <v>15</v>
      </c>
      <c r="I10" s="39" t="s">
        <v>11</v>
      </c>
      <c r="K10" s="49"/>
      <c r="L10" s="18">
        <v>4</v>
      </c>
      <c r="M10" s="21"/>
      <c r="N10" s="25"/>
      <c r="P10" s="49"/>
      <c r="Q10" s="18">
        <v>4</v>
      </c>
      <c r="R10" s="36" t="s">
        <v>7</v>
      </c>
      <c r="S10" s="37" t="s">
        <v>8</v>
      </c>
    </row>
    <row r="11" spans="1:25" ht="12" thickBot="1" x14ac:dyDescent="0.25">
      <c r="A11" s="50"/>
      <c r="B11" s="32">
        <v>5</v>
      </c>
      <c r="C11" s="33"/>
      <c r="D11" s="27"/>
      <c r="F11" s="50"/>
      <c r="G11" s="32">
        <v>5</v>
      </c>
      <c r="H11" s="40" t="s">
        <v>16</v>
      </c>
      <c r="I11" s="41" t="s">
        <v>12</v>
      </c>
      <c r="K11" s="50"/>
      <c r="L11" s="32">
        <v>5</v>
      </c>
      <c r="M11" s="33"/>
      <c r="N11" s="27"/>
      <c r="P11" s="50"/>
      <c r="Q11" s="32">
        <v>5</v>
      </c>
      <c r="R11" s="33"/>
      <c r="S11" s="27"/>
    </row>
    <row r="13" spans="1:25" ht="12" thickBot="1" x14ac:dyDescent="0.25">
      <c r="C13" s="17">
        <v>44472</v>
      </c>
      <c r="G13" s="15"/>
      <c r="H13" s="17">
        <v>44479</v>
      </c>
      <c r="L13" s="15"/>
      <c r="M13" s="17">
        <v>44486</v>
      </c>
      <c r="P13" s="17">
        <v>44493</v>
      </c>
      <c r="U13" s="17">
        <v>44500</v>
      </c>
    </row>
    <row r="14" spans="1:25" x14ac:dyDescent="0.2">
      <c r="A14" s="52" t="s">
        <v>56</v>
      </c>
      <c r="B14" s="28">
        <v>1</v>
      </c>
      <c r="C14" s="29" t="s">
        <v>18</v>
      </c>
      <c r="D14" s="23" t="s">
        <v>19</v>
      </c>
      <c r="F14" s="52" t="s">
        <v>56</v>
      </c>
      <c r="G14" s="28">
        <v>1</v>
      </c>
      <c r="H14" s="34" t="s">
        <v>2</v>
      </c>
      <c r="I14" s="35" t="s">
        <v>8</v>
      </c>
      <c r="K14" s="52" t="s">
        <v>56</v>
      </c>
      <c r="L14" s="28">
        <v>1</v>
      </c>
      <c r="M14" s="42" t="s">
        <v>24</v>
      </c>
      <c r="N14" s="43" t="s">
        <v>27</v>
      </c>
      <c r="P14" s="52" t="s">
        <v>56</v>
      </c>
      <c r="Q14" s="28">
        <v>1</v>
      </c>
      <c r="R14" s="44" t="s">
        <v>10</v>
      </c>
      <c r="S14" s="45" t="s">
        <v>16</v>
      </c>
      <c r="U14" s="52" t="s">
        <v>56</v>
      </c>
      <c r="V14" s="28">
        <v>1</v>
      </c>
      <c r="W14" s="29" t="s">
        <v>62</v>
      </c>
      <c r="X14" s="23" t="s">
        <v>17</v>
      </c>
    </row>
    <row r="15" spans="1:25" x14ac:dyDescent="0.2">
      <c r="A15" s="49"/>
      <c r="B15" s="18">
        <v>2</v>
      </c>
      <c r="C15" s="30" t="s">
        <v>62</v>
      </c>
      <c r="D15" s="24" t="s">
        <v>21</v>
      </c>
      <c r="F15" s="49"/>
      <c r="G15" s="18">
        <v>2</v>
      </c>
      <c r="H15" s="36" t="s">
        <v>3</v>
      </c>
      <c r="I15" s="37" t="s">
        <v>7</v>
      </c>
      <c r="K15" s="49"/>
      <c r="L15" s="18">
        <v>2</v>
      </c>
      <c r="M15" s="31" t="s">
        <v>25</v>
      </c>
      <c r="N15" s="26" t="s">
        <v>63</v>
      </c>
      <c r="P15" s="49"/>
      <c r="Q15" s="18">
        <v>2</v>
      </c>
      <c r="R15" s="38" t="s">
        <v>0</v>
      </c>
      <c r="S15" s="39" t="s">
        <v>15</v>
      </c>
      <c r="U15" s="49"/>
      <c r="V15" s="18">
        <v>2</v>
      </c>
      <c r="W15" s="30" t="s">
        <v>61</v>
      </c>
      <c r="X15" s="24" t="s">
        <v>19</v>
      </c>
    </row>
    <row r="16" spans="1:25" x14ac:dyDescent="0.2">
      <c r="A16" s="49"/>
      <c r="B16" s="18">
        <v>3</v>
      </c>
      <c r="C16" s="30" t="s">
        <v>61</v>
      </c>
      <c r="D16" s="24" t="s">
        <v>20</v>
      </c>
      <c r="F16" s="49"/>
      <c r="G16" s="18">
        <v>3</v>
      </c>
      <c r="H16" s="36" t="s">
        <v>4</v>
      </c>
      <c r="I16" s="37" t="s">
        <v>59</v>
      </c>
      <c r="K16" s="49"/>
      <c r="L16" s="18">
        <v>3</v>
      </c>
      <c r="M16" s="31" t="s">
        <v>26</v>
      </c>
      <c r="N16" s="26" t="s">
        <v>22</v>
      </c>
      <c r="P16" s="49"/>
      <c r="Q16" s="18">
        <v>3</v>
      </c>
      <c r="R16" s="38" t="s">
        <v>14</v>
      </c>
      <c r="S16" s="39" t="s">
        <v>60</v>
      </c>
      <c r="U16" s="49"/>
      <c r="V16" s="18">
        <v>3</v>
      </c>
      <c r="W16" s="30" t="s">
        <v>20</v>
      </c>
      <c r="X16" s="24" t="s">
        <v>21</v>
      </c>
    </row>
    <row r="17" spans="1:25" x14ac:dyDescent="0.2">
      <c r="A17" s="49"/>
      <c r="B17" s="18">
        <v>4</v>
      </c>
      <c r="C17" s="21"/>
      <c r="D17" s="25"/>
      <c r="F17" s="49"/>
      <c r="G17" s="18">
        <v>4</v>
      </c>
      <c r="H17" s="36" t="s">
        <v>5</v>
      </c>
      <c r="I17" s="37" t="s">
        <v>6</v>
      </c>
      <c r="K17" s="49"/>
      <c r="L17" s="18">
        <v>4</v>
      </c>
      <c r="M17" s="21"/>
      <c r="N17" s="25"/>
      <c r="P17" s="49"/>
      <c r="Q17" s="18">
        <v>4</v>
      </c>
      <c r="R17" s="38" t="s">
        <v>13</v>
      </c>
      <c r="S17" s="39" t="s">
        <v>11</v>
      </c>
      <c r="U17" s="49"/>
      <c r="V17" s="18">
        <v>4</v>
      </c>
      <c r="W17" s="21"/>
      <c r="X17" s="25"/>
      <c r="Y17" s="16">
        <v>36</v>
      </c>
    </row>
    <row r="18" spans="1:25" x14ac:dyDescent="0.2">
      <c r="A18" s="49"/>
      <c r="B18" s="18">
        <v>5</v>
      </c>
      <c r="C18" s="21"/>
      <c r="D18" s="25"/>
      <c r="F18" s="49"/>
      <c r="G18" s="18">
        <v>5</v>
      </c>
      <c r="H18" s="21"/>
      <c r="I18" s="25"/>
      <c r="K18" s="49"/>
      <c r="L18" s="18">
        <v>5</v>
      </c>
      <c r="M18" s="21"/>
      <c r="N18" s="25"/>
      <c r="P18" s="49"/>
      <c r="Q18" s="18">
        <v>5</v>
      </c>
      <c r="R18" s="38" t="s">
        <v>9</v>
      </c>
      <c r="S18" s="39" t="s">
        <v>12</v>
      </c>
      <c r="U18" s="49"/>
      <c r="V18" s="18">
        <v>5</v>
      </c>
      <c r="W18" s="21"/>
      <c r="X18" s="25"/>
    </row>
    <row r="19" spans="1:25" x14ac:dyDescent="0.2">
      <c r="A19" s="49" t="s">
        <v>58</v>
      </c>
      <c r="B19" s="18">
        <v>1</v>
      </c>
      <c r="C19" s="31" t="s">
        <v>63</v>
      </c>
      <c r="D19" s="26" t="s">
        <v>26</v>
      </c>
      <c r="F19" s="49" t="s">
        <v>58</v>
      </c>
      <c r="G19" s="18">
        <v>1</v>
      </c>
      <c r="H19" s="38" t="s">
        <v>16</v>
      </c>
      <c r="I19" s="39" t="s">
        <v>9</v>
      </c>
      <c r="K19" s="49" t="s">
        <v>58</v>
      </c>
      <c r="L19" s="18">
        <v>1</v>
      </c>
      <c r="M19" s="30" t="s">
        <v>20</v>
      </c>
      <c r="N19" s="24" t="s">
        <v>62</v>
      </c>
      <c r="P19" s="49" t="s">
        <v>58</v>
      </c>
      <c r="Q19" s="18">
        <v>1</v>
      </c>
      <c r="R19" s="36" t="s">
        <v>6</v>
      </c>
      <c r="S19" s="37" t="s">
        <v>4</v>
      </c>
      <c r="U19" s="49" t="s">
        <v>58</v>
      </c>
      <c r="V19" s="18">
        <v>1</v>
      </c>
      <c r="W19" s="31" t="s">
        <v>27</v>
      </c>
      <c r="X19" s="26" t="s">
        <v>22</v>
      </c>
    </row>
    <row r="20" spans="1:25" x14ac:dyDescent="0.2">
      <c r="A20" s="49"/>
      <c r="B20" s="18">
        <v>2</v>
      </c>
      <c r="C20" s="31" t="s">
        <v>27</v>
      </c>
      <c r="D20" s="26" t="s">
        <v>25</v>
      </c>
      <c r="F20" s="49"/>
      <c r="G20" s="18">
        <v>2</v>
      </c>
      <c r="H20" s="38" t="s">
        <v>12</v>
      </c>
      <c r="I20" s="39" t="s">
        <v>11</v>
      </c>
      <c r="K20" s="49"/>
      <c r="L20" s="18">
        <v>2</v>
      </c>
      <c r="M20" s="30" t="s">
        <v>21</v>
      </c>
      <c r="N20" s="24" t="s">
        <v>18</v>
      </c>
      <c r="P20" s="49"/>
      <c r="Q20" s="18">
        <v>2</v>
      </c>
      <c r="R20" s="36" t="s">
        <v>59</v>
      </c>
      <c r="S20" s="37" t="s">
        <v>3</v>
      </c>
      <c r="U20" s="49"/>
      <c r="V20" s="18">
        <v>2</v>
      </c>
      <c r="W20" s="31" t="s">
        <v>23</v>
      </c>
      <c r="X20" s="26" t="s">
        <v>26</v>
      </c>
    </row>
    <row r="21" spans="1:25" x14ac:dyDescent="0.2">
      <c r="A21" s="49"/>
      <c r="B21" s="18">
        <v>3</v>
      </c>
      <c r="C21" s="31" t="s">
        <v>23</v>
      </c>
      <c r="D21" s="26" t="s">
        <v>24</v>
      </c>
      <c r="F21" s="49"/>
      <c r="G21" s="18">
        <v>3</v>
      </c>
      <c r="H21" s="38" t="s">
        <v>14</v>
      </c>
      <c r="I21" s="39" t="s">
        <v>13</v>
      </c>
      <c r="K21" s="49"/>
      <c r="L21" s="18">
        <v>3</v>
      </c>
      <c r="M21" s="30" t="s">
        <v>19</v>
      </c>
      <c r="N21" s="24" t="s">
        <v>17</v>
      </c>
      <c r="P21" s="49"/>
      <c r="Q21" s="18">
        <v>3</v>
      </c>
      <c r="R21" s="36" t="s">
        <v>7</v>
      </c>
      <c r="S21" s="37" t="s">
        <v>2</v>
      </c>
      <c r="U21" s="49"/>
      <c r="V21" s="18">
        <v>3</v>
      </c>
      <c r="W21" s="31" t="s">
        <v>24</v>
      </c>
      <c r="X21" s="26" t="s">
        <v>25</v>
      </c>
    </row>
    <row r="22" spans="1:25" x14ac:dyDescent="0.2">
      <c r="A22" s="49"/>
      <c r="B22" s="18">
        <v>4</v>
      </c>
      <c r="C22" s="21"/>
      <c r="D22" s="25"/>
      <c r="F22" s="49"/>
      <c r="G22" s="18">
        <v>4</v>
      </c>
      <c r="H22" s="38" t="s">
        <v>60</v>
      </c>
      <c r="I22" s="39" t="s">
        <v>0</v>
      </c>
      <c r="K22" s="49"/>
      <c r="L22" s="18">
        <v>4</v>
      </c>
      <c r="M22" s="21"/>
      <c r="N22" s="25"/>
      <c r="P22" s="49"/>
      <c r="Q22" s="18">
        <v>4</v>
      </c>
      <c r="R22" s="36" t="s">
        <v>8</v>
      </c>
      <c r="S22" s="37" t="s">
        <v>1</v>
      </c>
      <c r="U22" s="49"/>
      <c r="V22" s="18">
        <v>4</v>
      </c>
      <c r="W22" s="21"/>
      <c r="X22" s="25"/>
    </row>
    <row r="23" spans="1:25" ht="12" thickBot="1" x14ac:dyDescent="0.25">
      <c r="A23" s="50"/>
      <c r="B23" s="32">
        <v>5</v>
      </c>
      <c r="C23" s="33"/>
      <c r="D23" s="27"/>
      <c r="F23" s="50"/>
      <c r="G23" s="32">
        <v>5</v>
      </c>
      <c r="H23" s="40" t="s">
        <v>15</v>
      </c>
      <c r="I23" s="41" t="s">
        <v>10</v>
      </c>
      <c r="K23" s="50"/>
      <c r="L23" s="32">
        <v>5</v>
      </c>
      <c r="M23" s="33"/>
      <c r="N23" s="27"/>
      <c r="P23" s="50"/>
      <c r="Q23" s="32">
        <v>5</v>
      </c>
      <c r="R23" s="33"/>
      <c r="S23" s="27"/>
      <c r="U23" s="50"/>
      <c r="V23" s="32">
        <v>5</v>
      </c>
      <c r="W23" s="33"/>
      <c r="X23" s="27"/>
    </row>
    <row r="25" spans="1:25" ht="12" thickBot="1" x14ac:dyDescent="0.25">
      <c r="C25" s="17">
        <v>44507</v>
      </c>
      <c r="G25" s="15"/>
      <c r="H25" s="17">
        <v>44514</v>
      </c>
      <c r="L25" s="15"/>
      <c r="M25" s="17">
        <v>44521</v>
      </c>
      <c r="P25" s="17">
        <v>44528</v>
      </c>
    </row>
    <row r="26" spans="1:25" x14ac:dyDescent="0.2">
      <c r="A26" s="52" t="s">
        <v>56</v>
      </c>
      <c r="B26" s="28">
        <v>1</v>
      </c>
      <c r="C26" s="34" t="s">
        <v>3</v>
      </c>
      <c r="D26" s="35" t="s">
        <v>1</v>
      </c>
      <c r="F26" s="52" t="s">
        <v>56</v>
      </c>
      <c r="G26" s="28">
        <v>1</v>
      </c>
      <c r="H26" s="42" t="s">
        <v>25</v>
      </c>
      <c r="I26" s="43" t="s">
        <v>23</v>
      </c>
      <c r="K26" s="52" t="s">
        <v>56</v>
      </c>
      <c r="L26" s="28">
        <v>1</v>
      </c>
      <c r="M26" s="44" t="s">
        <v>13</v>
      </c>
      <c r="N26" s="45" t="s">
        <v>9</v>
      </c>
      <c r="P26" s="52" t="s">
        <v>56</v>
      </c>
      <c r="Q26" s="28">
        <v>1</v>
      </c>
      <c r="R26" s="29" t="s">
        <v>19</v>
      </c>
      <c r="S26" s="23" t="s">
        <v>20</v>
      </c>
    </row>
    <row r="27" spans="1:25" x14ac:dyDescent="0.2">
      <c r="A27" s="49"/>
      <c r="B27" s="18">
        <v>2</v>
      </c>
      <c r="C27" s="36" t="s">
        <v>4</v>
      </c>
      <c r="D27" s="37" t="s">
        <v>8</v>
      </c>
      <c r="F27" s="49"/>
      <c r="G27" s="18">
        <v>2</v>
      </c>
      <c r="H27" s="31" t="s">
        <v>26</v>
      </c>
      <c r="I27" s="26" t="s">
        <v>27</v>
      </c>
      <c r="K27" s="49"/>
      <c r="L27" s="18">
        <v>2</v>
      </c>
      <c r="M27" s="38" t="s">
        <v>10</v>
      </c>
      <c r="N27" s="39" t="s">
        <v>11</v>
      </c>
      <c r="P27" s="49"/>
      <c r="Q27" s="18">
        <v>2</v>
      </c>
      <c r="R27" s="30" t="s">
        <v>17</v>
      </c>
      <c r="S27" s="24" t="s">
        <v>61</v>
      </c>
    </row>
    <row r="28" spans="1:25" x14ac:dyDescent="0.2">
      <c r="A28" s="49"/>
      <c r="B28" s="18">
        <v>3</v>
      </c>
      <c r="C28" s="36" t="s">
        <v>5</v>
      </c>
      <c r="D28" s="37" t="s">
        <v>7</v>
      </c>
      <c r="F28" s="49"/>
      <c r="G28" s="18">
        <v>3</v>
      </c>
      <c r="H28" s="31" t="s">
        <v>22</v>
      </c>
      <c r="I28" s="26" t="s">
        <v>63</v>
      </c>
      <c r="K28" s="49"/>
      <c r="L28" s="18">
        <v>3</v>
      </c>
      <c r="M28" s="38" t="s">
        <v>0</v>
      </c>
      <c r="N28" s="39" t="s">
        <v>12</v>
      </c>
      <c r="P28" s="49"/>
      <c r="Q28" s="18">
        <v>3</v>
      </c>
      <c r="R28" s="30" t="s">
        <v>18</v>
      </c>
      <c r="S28" s="24" t="s">
        <v>62</v>
      </c>
    </row>
    <row r="29" spans="1:25" x14ac:dyDescent="0.2">
      <c r="A29" s="49"/>
      <c r="B29" s="18">
        <v>4</v>
      </c>
      <c r="C29" s="36" t="s">
        <v>6</v>
      </c>
      <c r="D29" s="37" t="s">
        <v>59</v>
      </c>
      <c r="F29" s="49"/>
      <c r="G29" s="18">
        <v>4</v>
      </c>
      <c r="H29" s="21"/>
      <c r="I29" s="25"/>
      <c r="K29" s="49"/>
      <c r="L29" s="18">
        <v>4</v>
      </c>
      <c r="M29" s="38" t="s">
        <v>14</v>
      </c>
      <c r="N29" s="39" t="s">
        <v>16</v>
      </c>
      <c r="P29" s="49"/>
      <c r="Q29" s="18">
        <v>4</v>
      </c>
      <c r="R29" s="21"/>
      <c r="S29" s="25"/>
    </row>
    <row r="30" spans="1:25" x14ac:dyDescent="0.2">
      <c r="A30" s="49"/>
      <c r="B30" s="18">
        <v>5</v>
      </c>
      <c r="C30" s="21"/>
      <c r="D30" s="25"/>
      <c r="F30" s="49"/>
      <c r="G30" s="18">
        <v>5</v>
      </c>
      <c r="H30" s="21"/>
      <c r="I30" s="25"/>
      <c r="K30" s="49"/>
      <c r="L30" s="18">
        <v>5</v>
      </c>
      <c r="M30" s="38" t="s">
        <v>60</v>
      </c>
      <c r="N30" s="39" t="s">
        <v>15</v>
      </c>
      <c r="P30" s="49"/>
      <c r="Q30" s="18">
        <v>5</v>
      </c>
      <c r="R30" s="21"/>
      <c r="S30" s="25"/>
    </row>
    <row r="31" spans="1:25" x14ac:dyDescent="0.2">
      <c r="A31" s="49" t="s">
        <v>58</v>
      </c>
      <c r="B31" s="18">
        <v>1</v>
      </c>
      <c r="C31" s="38" t="s">
        <v>15</v>
      </c>
      <c r="D31" s="39" t="s">
        <v>14</v>
      </c>
      <c r="F31" s="49" t="s">
        <v>58</v>
      </c>
      <c r="G31" s="18">
        <v>1</v>
      </c>
      <c r="H31" s="30" t="s">
        <v>21</v>
      </c>
      <c r="I31" s="24" t="s">
        <v>61</v>
      </c>
      <c r="K31" s="49" t="s">
        <v>58</v>
      </c>
      <c r="L31" s="18">
        <v>1</v>
      </c>
      <c r="M31" s="36" t="s">
        <v>59</v>
      </c>
      <c r="N31" s="37" t="s">
        <v>5</v>
      </c>
      <c r="P31" s="49" t="s">
        <v>58</v>
      </c>
      <c r="Q31" s="18">
        <v>1</v>
      </c>
      <c r="R31" s="31" t="s">
        <v>26</v>
      </c>
      <c r="S31" s="26" t="s">
        <v>24</v>
      </c>
    </row>
    <row r="32" spans="1:25" x14ac:dyDescent="0.2">
      <c r="A32" s="49"/>
      <c r="B32" s="18">
        <v>2</v>
      </c>
      <c r="C32" s="38" t="s">
        <v>16</v>
      </c>
      <c r="D32" s="39" t="s">
        <v>0</v>
      </c>
      <c r="F32" s="49"/>
      <c r="G32" s="18">
        <v>2</v>
      </c>
      <c r="H32" s="30" t="s">
        <v>19</v>
      </c>
      <c r="I32" s="24" t="s">
        <v>62</v>
      </c>
      <c r="K32" s="49"/>
      <c r="L32" s="18">
        <v>2</v>
      </c>
      <c r="M32" s="36" t="s">
        <v>7</v>
      </c>
      <c r="N32" s="37" t="s">
        <v>4</v>
      </c>
      <c r="P32" s="49"/>
      <c r="Q32" s="18">
        <v>2</v>
      </c>
      <c r="R32" s="31" t="s">
        <v>22</v>
      </c>
      <c r="S32" s="26" t="s">
        <v>23</v>
      </c>
      <c r="Y32" s="16">
        <v>30</v>
      </c>
    </row>
    <row r="33" spans="1:25" x14ac:dyDescent="0.2">
      <c r="A33" s="49"/>
      <c r="B33" s="18">
        <v>3</v>
      </c>
      <c r="C33" s="38" t="s">
        <v>12</v>
      </c>
      <c r="D33" s="39" t="s">
        <v>10</v>
      </c>
      <c r="F33" s="49"/>
      <c r="G33" s="18">
        <v>3</v>
      </c>
      <c r="H33" s="30" t="s">
        <v>17</v>
      </c>
      <c r="I33" s="24" t="s">
        <v>18</v>
      </c>
      <c r="K33" s="49"/>
      <c r="L33" s="18">
        <v>3</v>
      </c>
      <c r="M33" s="36" t="s">
        <v>8</v>
      </c>
      <c r="N33" s="37" t="s">
        <v>3</v>
      </c>
      <c r="P33" s="49"/>
      <c r="Q33" s="18">
        <v>3</v>
      </c>
      <c r="R33" s="31" t="s">
        <v>63</v>
      </c>
      <c r="S33" s="26" t="s">
        <v>27</v>
      </c>
    </row>
    <row r="34" spans="1:25" x14ac:dyDescent="0.2">
      <c r="A34" s="49"/>
      <c r="B34" s="18">
        <v>4</v>
      </c>
      <c r="C34" s="38" t="s">
        <v>11</v>
      </c>
      <c r="D34" s="39" t="s">
        <v>9</v>
      </c>
      <c r="F34" s="49"/>
      <c r="G34" s="18">
        <v>4</v>
      </c>
      <c r="H34" s="21"/>
      <c r="I34" s="25"/>
      <c r="K34" s="49"/>
      <c r="L34" s="18">
        <v>4</v>
      </c>
      <c r="M34" s="36" t="s">
        <v>1</v>
      </c>
      <c r="N34" s="37" t="s">
        <v>2</v>
      </c>
      <c r="P34" s="49"/>
      <c r="Q34" s="18">
        <v>4</v>
      </c>
      <c r="R34" s="21"/>
      <c r="S34" s="25"/>
    </row>
    <row r="35" spans="1:25" ht="12" thickBot="1" x14ac:dyDescent="0.25">
      <c r="A35" s="50"/>
      <c r="B35" s="32">
        <v>5</v>
      </c>
      <c r="C35" s="40" t="s">
        <v>60</v>
      </c>
      <c r="D35" s="41" t="s">
        <v>13</v>
      </c>
      <c r="F35" s="50"/>
      <c r="G35" s="32">
        <v>5</v>
      </c>
      <c r="H35" s="33"/>
      <c r="I35" s="27"/>
      <c r="K35" s="50"/>
      <c r="L35" s="32">
        <v>5</v>
      </c>
      <c r="M35" s="33"/>
      <c r="N35" s="27"/>
      <c r="P35" s="50"/>
      <c r="Q35" s="32">
        <v>5</v>
      </c>
      <c r="R35" s="33"/>
      <c r="S35" s="27"/>
    </row>
    <row r="37" spans="1:25" ht="12" thickBot="1" x14ac:dyDescent="0.25">
      <c r="C37" s="17">
        <v>44535</v>
      </c>
      <c r="G37" s="15"/>
      <c r="H37" s="17">
        <v>44542</v>
      </c>
      <c r="L37" s="15"/>
      <c r="M37" s="17">
        <v>44549</v>
      </c>
    </row>
    <row r="38" spans="1:25" x14ac:dyDescent="0.2">
      <c r="A38" s="52" t="s">
        <v>56</v>
      </c>
      <c r="B38" s="28">
        <v>1</v>
      </c>
      <c r="C38" s="34" t="s">
        <v>4</v>
      </c>
      <c r="D38" s="35" t="s">
        <v>2</v>
      </c>
      <c r="F38" s="52" t="s">
        <v>56</v>
      </c>
      <c r="G38" s="28">
        <v>1</v>
      </c>
      <c r="H38" s="42" t="s">
        <v>25</v>
      </c>
      <c r="I38" s="43" t="s">
        <v>22</v>
      </c>
      <c r="K38" s="52" t="s">
        <v>56</v>
      </c>
      <c r="L38" s="28">
        <v>1</v>
      </c>
      <c r="M38" s="44" t="s">
        <v>15</v>
      </c>
      <c r="N38" s="45" t="s">
        <v>16</v>
      </c>
    </row>
    <row r="39" spans="1:25" x14ac:dyDescent="0.2">
      <c r="A39" s="49"/>
      <c r="B39" s="18">
        <v>2</v>
      </c>
      <c r="C39" s="36" t="s">
        <v>5</v>
      </c>
      <c r="D39" s="37" t="s">
        <v>1</v>
      </c>
      <c r="F39" s="49"/>
      <c r="G39" s="18">
        <v>2</v>
      </c>
      <c r="H39" s="31" t="s">
        <v>24</v>
      </c>
      <c r="I39" s="26" t="s">
        <v>63</v>
      </c>
      <c r="K39" s="49"/>
      <c r="L39" s="18">
        <v>2</v>
      </c>
      <c r="M39" s="38" t="s">
        <v>13</v>
      </c>
      <c r="N39" s="39" t="s">
        <v>10</v>
      </c>
    </row>
    <row r="40" spans="1:25" x14ac:dyDescent="0.2">
      <c r="A40" s="49"/>
      <c r="B40" s="18">
        <v>3</v>
      </c>
      <c r="C40" s="36" t="s">
        <v>6</v>
      </c>
      <c r="D40" s="37" t="s">
        <v>8</v>
      </c>
      <c r="F40" s="49"/>
      <c r="G40" s="18">
        <v>3</v>
      </c>
      <c r="H40" s="31" t="s">
        <v>23</v>
      </c>
      <c r="I40" s="26" t="s">
        <v>27</v>
      </c>
      <c r="K40" s="49"/>
      <c r="L40" s="18">
        <v>3</v>
      </c>
      <c r="M40" s="38" t="s">
        <v>0</v>
      </c>
      <c r="N40" s="39" t="s">
        <v>9</v>
      </c>
    </row>
    <row r="41" spans="1:25" x14ac:dyDescent="0.2">
      <c r="A41" s="49"/>
      <c r="B41" s="18">
        <v>4</v>
      </c>
      <c r="C41" s="36" t="s">
        <v>59</v>
      </c>
      <c r="D41" s="37" t="s">
        <v>7</v>
      </c>
      <c r="F41" s="49"/>
      <c r="G41" s="18">
        <v>4</v>
      </c>
      <c r="H41" s="21"/>
      <c r="I41" s="25"/>
      <c r="K41" s="49"/>
      <c r="L41" s="18">
        <v>4</v>
      </c>
      <c r="M41" s="38" t="s">
        <v>14</v>
      </c>
      <c r="N41" s="39" t="s">
        <v>11</v>
      </c>
    </row>
    <row r="42" spans="1:25" x14ac:dyDescent="0.2">
      <c r="A42" s="49"/>
      <c r="B42" s="18">
        <v>5</v>
      </c>
      <c r="C42" s="21"/>
      <c r="D42" s="25"/>
      <c r="F42" s="49"/>
      <c r="G42" s="18">
        <v>5</v>
      </c>
      <c r="H42" s="21"/>
      <c r="I42" s="25"/>
      <c r="K42" s="49"/>
      <c r="L42" s="18">
        <v>5</v>
      </c>
      <c r="M42" s="38" t="s">
        <v>60</v>
      </c>
      <c r="N42" s="39" t="s">
        <v>12</v>
      </c>
      <c r="Y42" s="16">
        <v>24</v>
      </c>
    </row>
    <row r="43" spans="1:25" x14ac:dyDescent="0.2">
      <c r="A43" s="49" t="s">
        <v>58</v>
      </c>
      <c r="B43" s="18">
        <v>1</v>
      </c>
      <c r="C43" s="38" t="s">
        <v>15</v>
      </c>
      <c r="D43" s="39" t="s">
        <v>13</v>
      </c>
      <c r="F43" s="49" t="s">
        <v>58</v>
      </c>
      <c r="G43" s="18">
        <v>1</v>
      </c>
      <c r="H43" s="30" t="s">
        <v>21</v>
      </c>
      <c r="I43" s="24" t="s">
        <v>17</v>
      </c>
      <c r="K43" s="49" t="s">
        <v>58</v>
      </c>
      <c r="L43" s="18">
        <v>1</v>
      </c>
      <c r="M43" s="36" t="s">
        <v>7</v>
      </c>
      <c r="N43" s="37" t="s">
        <v>6</v>
      </c>
    </row>
    <row r="44" spans="1:25" x14ac:dyDescent="0.2">
      <c r="A44" s="49"/>
      <c r="B44" s="18">
        <v>2</v>
      </c>
      <c r="C44" s="38" t="s">
        <v>16</v>
      </c>
      <c r="D44" s="39" t="s">
        <v>60</v>
      </c>
      <c r="F44" s="49"/>
      <c r="G44" s="18">
        <v>2</v>
      </c>
      <c r="H44" s="30" t="s">
        <v>20</v>
      </c>
      <c r="I44" s="24" t="s">
        <v>18</v>
      </c>
      <c r="K44" s="49"/>
      <c r="L44" s="18">
        <v>2</v>
      </c>
      <c r="M44" s="36" t="s">
        <v>8</v>
      </c>
      <c r="N44" s="37" t="s">
        <v>5</v>
      </c>
    </row>
    <row r="45" spans="1:25" x14ac:dyDescent="0.2">
      <c r="A45" s="49"/>
      <c r="B45" s="18">
        <v>3</v>
      </c>
      <c r="C45" s="38" t="s">
        <v>12</v>
      </c>
      <c r="D45" s="39" t="s">
        <v>14</v>
      </c>
      <c r="F45" s="49"/>
      <c r="G45" s="18">
        <v>3</v>
      </c>
      <c r="H45" s="30" t="s">
        <v>61</v>
      </c>
      <c r="I45" s="24" t="s">
        <v>62</v>
      </c>
      <c r="K45" s="49"/>
      <c r="L45" s="18">
        <v>3</v>
      </c>
      <c r="M45" s="36" t="s">
        <v>1</v>
      </c>
      <c r="N45" s="37" t="s">
        <v>4</v>
      </c>
    </row>
    <row r="46" spans="1:25" x14ac:dyDescent="0.2">
      <c r="A46" s="49"/>
      <c r="B46" s="18">
        <v>4</v>
      </c>
      <c r="C46" s="38" t="s">
        <v>11</v>
      </c>
      <c r="D46" s="39" t="s">
        <v>0</v>
      </c>
      <c r="F46" s="49"/>
      <c r="G46" s="18">
        <v>4</v>
      </c>
      <c r="H46" s="21"/>
      <c r="I46" s="25"/>
      <c r="K46" s="49"/>
      <c r="L46" s="18">
        <v>4</v>
      </c>
      <c r="M46" s="36" t="s">
        <v>2</v>
      </c>
      <c r="N46" s="37" t="s">
        <v>3</v>
      </c>
    </row>
    <row r="47" spans="1:25" ht="12" thickBot="1" x14ac:dyDescent="0.25">
      <c r="A47" s="50"/>
      <c r="B47" s="32">
        <v>5</v>
      </c>
      <c r="C47" s="40" t="s">
        <v>9</v>
      </c>
      <c r="D47" s="41" t="s">
        <v>10</v>
      </c>
      <c r="F47" s="50"/>
      <c r="G47" s="32">
        <v>5</v>
      </c>
      <c r="H47" s="33"/>
      <c r="I47" s="27"/>
      <c r="K47" s="50"/>
      <c r="L47" s="32">
        <v>5</v>
      </c>
      <c r="M47" s="33"/>
      <c r="N47" s="27"/>
    </row>
    <row r="49" spans="1:25" ht="12" thickBot="1" x14ac:dyDescent="0.25">
      <c r="C49" s="17">
        <v>44205</v>
      </c>
      <c r="G49" s="15"/>
      <c r="H49" s="17">
        <v>44212</v>
      </c>
      <c r="L49" s="15"/>
      <c r="M49" s="17">
        <v>44219</v>
      </c>
      <c r="Q49" s="15"/>
      <c r="R49" s="17">
        <v>44226</v>
      </c>
      <c r="W49" s="19"/>
      <c r="X49" s="19"/>
      <c r="Y49" s="19"/>
    </row>
    <row r="50" spans="1:25" x14ac:dyDescent="0.2">
      <c r="A50" s="52" t="s">
        <v>56</v>
      </c>
      <c r="B50" s="28">
        <v>1</v>
      </c>
      <c r="C50" s="29" t="s">
        <v>18</v>
      </c>
      <c r="D50" s="23" t="s">
        <v>61</v>
      </c>
      <c r="F50" s="52" t="s">
        <v>56</v>
      </c>
      <c r="G50" s="28">
        <v>1</v>
      </c>
      <c r="H50" s="44" t="s">
        <v>9</v>
      </c>
      <c r="I50" s="45" t="s">
        <v>14</v>
      </c>
      <c r="K50" s="52" t="s">
        <v>56</v>
      </c>
      <c r="L50" s="28">
        <v>1</v>
      </c>
      <c r="M50" s="42" t="s">
        <v>26</v>
      </c>
      <c r="N50" s="43" t="s">
        <v>63</v>
      </c>
      <c r="P50" s="52" t="s">
        <v>56</v>
      </c>
      <c r="Q50" s="28">
        <v>1</v>
      </c>
      <c r="R50" s="34"/>
      <c r="S50" s="35"/>
      <c r="W50" s="19"/>
      <c r="X50" s="19"/>
      <c r="Y50" s="19"/>
    </row>
    <row r="51" spans="1:25" x14ac:dyDescent="0.2">
      <c r="A51" s="49"/>
      <c r="B51" s="18">
        <v>2</v>
      </c>
      <c r="C51" s="30" t="s">
        <v>17</v>
      </c>
      <c r="D51" s="24" t="s">
        <v>20</v>
      </c>
      <c r="F51" s="49"/>
      <c r="G51" s="18">
        <v>2</v>
      </c>
      <c r="H51" s="38" t="s">
        <v>10</v>
      </c>
      <c r="I51" s="39" t="s">
        <v>0</v>
      </c>
      <c r="K51" s="49"/>
      <c r="L51" s="18">
        <v>2</v>
      </c>
      <c r="M51" s="31" t="s">
        <v>25</v>
      </c>
      <c r="N51" s="26" t="s">
        <v>27</v>
      </c>
      <c r="P51" s="49"/>
      <c r="Q51" s="18">
        <v>2</v>
      </c>
      <c r="R51" s="36"/>
      <c r="S51" s="37"/>
      <c r="W51" s="19"/>
      <c r="X51" s="19"/>
      <c r="Y51" s="19"/>
    </row>
    <row r="52" spans="1:25" x14ac:dyDescent="0.2">
      <c r="A52" s="49"/>
      <c r="B52" s="18">
        <v>3</v>
      </c>
      <c r="C52" s="30" t="s">
        <v>19</v>
      </c>
      <c r="D52" s="24" t="s">
        <v>21</v>
      </c>
      <c r="F52" s="49"/>
      <c r="G52" s="18">
        <v>3</v>
      </c>
      <c r="H52" s="38" t="s">
        <v>16</v>
      </c>
      <c r="I52" s="39" t="s">
        <v>13</v>
      </c>
      <c r="K52" s="49"/>
      <c r="L52" s="18">
        <v>3</v>
      </c>
      <c r="M52" s="31" t="s">
        <v>24</v>
      </c>
      <c r="N52" s="26" t="s">
        <v>23</v>
      </c>
      <c r="P52" s="49"/>
      <c r="Q52" s="18">
        <v>3</v>
      </c>
      <c r="R52" s="36"/>
      <c r="S52" s="37"/>
      <c r="W52" s="19"/>
      <c r="X52" s="19"/>
      <c r="Y52" s="19"/>
    </row>
    <row r="53" spans="1:25" x14ac:dyDescent="0.2">
      <c r="A53" s="49"/>
      <c r="B53" s="18">
        <v>4</v>
      </c>
      <c r="C53" s="36" t="s">
        <v>8</v>
      </c>
      <c r="D53" s="37" t="s">
        <v>59</v>
      </c>
      <c r="F53" s="49"/>
      <c r="G53" s="18">
        <v>4</v>
      </c>
      <c r="H53" s="38" t="s">
        <v>12</v>
      </c>
      <c r="I53" s="39" t="s">
        <v>15</v>
      </c>
      <c r="K53" s="49"/>
      <c r="L53" s="18">
        <v>4</v>
      </c>
      <c r="M53" s="21"/>
      <c r="N53" s="25"/>
      <c r="P53" s="49"/>
      <c r="Q53" s="18">
        <v>4</v>
      </c>
      <c r="R53" s="36"/>
      <c r="S53" s="37"/>
    </row>
    <row r="54" spans="1:25" x14ac:dyDescent="0.2">
      <c r="A54" s="49"/>
      <c r="B54" s="18">
        <v>5</v>
      </c>
      <c r="C54" s="36" t="s">
        <v>1</v>
      </c>
      <c r="D54" s="37" t="s">
        <v>6</v>
      </c>
      <c r="F54" s="49"/>
      <c r="G54" s="18">
        <v>5</v>
      </c>
      <c r="H54" s="38" t="s">
        <v>11</v>
      </c>
      <c r="I54" s="39" t="s">
        <v>60</v>
      </c>
      <c r="K54" s="49"/>
      <c r="L54" s="18">
        <v>5</v>
      </c>
      <c r="M54" s="21"/>
      <c r="N54" s="25"/>
      <c r="P54" s="49"/>
      <c r="Q54" s="18">
        <v>5</v>
      </c>
      <c r="R54" s="21"/>
      <c r="S54" s="25"/>
    </row>
    <row r="55" spans="1:25" x14ac:dyDescent="0.2">
      <c r="A55" s="49" t="s">
        <v>58</v>
      </c>
      <c r="B55" s="18">
        <v>1</v>
      </c>
      <c r="C55" s="31" t="s">
        <v>63</v>
      </c>
      <c r="D55" s="26" t="s">
        <v>23</v>
      </c>
      <c r="F55" s="49" t="s">
        <v>58</v>
      </c>
      <c r="G55" s="18">
        <v>1</v>
      </c>
      <c r="H55" s="36"/>
      <c r="I55" s="37"/>
      <c r="K55" s="49" t="s">
        <v>58</v>
      </c>
      <c r="L55" s="18">
        <v>1</v>
      </c>
      <c r="M55" s="30" t="s">
        <v>19</v>
      </c>
      <c r="N55" s="24" t="s">
        <v>18</v>
      </c>
      <c r="P55" s="49" t="s">
        <v>58</v>
      </c>
      <c r="Q55" s="18">
        <v>1</v>
      </c>
      <c r="R55" s="38" t="s">
        <v>28</v>
      </c>
      <c r="S55" s="39"/>
      <c r="Y55" s="16">
        <v>33</v>
      </c>
    </row>
    <row r="56" spans="1:25" x14ac:dyDescent="0.2">
      <c r="A56" s="49"/>
      <c r="B56" s="18">
        <v>2</v>
      </c>
      <c r="C56" s="31" t="s">
        <v>22</v>
      </c>
      <c r="D56" s="26" t="s">
        <v>24</v>
      </c>
      <c r="F56" s="49"/>
      <c r="G56" s="18">
        <v>2</v>
      </c>
      <c r="H56" s="36"/>
      <c r="I56" s="37"/>
      <c r="K56" s="49"/>
      <c r="L56" s="18">
        <v>2</v>
      </c>
      <c r="M56" s="30" t="s">
        <v>21</v>
      </c>
      <c r="N56" s="24" t="s">
        <v>62</v>
      </c>
      <c r="P56" s="49"/>
      <c r="Q56" s="18">
        <v>2</v>
      </c>
      <c r="R56" s="38" t="s">
        <v>29</v>
      </c>
      <c r="S56" s="39"/>
    </row>
    <row r="57" spans="1:25" x14ac:dyDescent="0.2">
      <c r="A57" s="49"/>
      <c r="B57" s="18">
        <v>3</v>
      </c>
      <c r="C57" s="31" t="s">
        <v>26</v>
      </c>
      <c r="D57" s="26" t="s">
        <v>25</v>
      </c>
      <c r="F57" s="49"/>
      <c r="G57" s="18">
        <v>3</v>
      </c>
      <c r="H57" s="36"/>
      <c r="I57" s="37"/>
      <c r="K57" s="49"/>
      <c r="L57" s="18">
        <v>3</v>
      </c>
      <c r="M57" s="30" t="s">
        <v>20</v>
      </c>
      <c r="N57" s="24" t="s">
        <v>61</v>
      </c>
      <c r="P57" s="49"/>
      <c r="Q57" s="18">
        <v>3</v>
      </c>
      <c r="R57" s="38" t="s">
        <v>30</v>
      </c>
      <c r="S57" s="39"/>
    </row>
    <row r="58" spans="1:25" x14ac:dyDescent="0.2">
      <c r="A58" s="49"/>
      <c r="B58" s="18">
        <v>4</v>
      </c>
      <c r="C58" s="36" t="s">
        <v>2</v>
      </c>
      <c r="D58" s="37" t="s">
        <v>5</v>
      </c>
      <c r="F58" s="49"/>
      <c r="G58" s="18">
        <v>4</v>
      </c>
      <c r="H58" s="36"/>
      <c r="I58" s="37"/>
      <c r="K58" s="49"/>
      <c r="L58" s="18">
        <v>4</v>
      </c>
      <c r="M58" s="21"/>
      <c r="N58" s="25"/>
      <c r="P58" s="49"/>
      <c r="Q58" s="18">
        <v>4</v>
      </c>
      <c r="R58" s="38" t="s">
        <v>31</v>
      </c>
      <c r="S58" s="39"/>
    </row>
    <row r="59" spans="1:25" ht="12" thickBot="1" x14ac:dyDescent="0.25">
      <c r="A59" s="50"/>
      <c r="B59" s="32">
        <v>5</v>
      </c>
      <c r="C59" s="46" t="s">
        <v>3</v>
      </c>
      <c r="D59" s="47" t="s">
        <v>4</v>
      </c>
      <c r="F59" s="50"/>
      <c r="G59" s="32">
        <v>5</v>
      </c>
      <c r="H59" s="33"/>
      <c r="I59" s="27"/>
      <c r="K59" s="50"/>
      <c r="L59" s="32">
        <v>5</v>
      </c>
      <c r="M59" s="33"/>
      <c r="N59" s="27"/>
      <c r="P59" s="50"/>
      <c r="Q59" s="32">
        <v>5</v>
      </c>
      <c r="R59" s="33"/>
      <c r="S59" s="27"/>
    </row>
    <row r="61" spans="1:25" ht="12" thickBot="1" x14ac:dyDescent="0.25">
      <c r="C61" s="17">
        <v>44233</v>
      </c>
      <c r="G61" s="15"/>
      <c r="H61" s="17">
        <v>44240</v>
      </c>
      <c r="L61" s="15"/>
      <c r="M61" s="17">
        <v>44247</v>
      </c>
      <c r="Q61" s="15"/>
      <c r="R61" s="17">
        <v>44254</v>
      </c>
    </row>
    <row r="62" spans="1:25" x14ac:dyDescent="0.2">
      <c r="A62" s="52" t="s">
        <v>56</v>
      </c>
      <c r="B62" s="28">
        <v>1</v>
      </c>
      <c r="C62" s="29" t="s">
        <v>62</v>
      </c>
      <c r="D62" s="23" t="s">
        <v>20</v>
      </c>
      <c r="F62" s="52" t="s">
        <v>56</v>
      </c>
      <c r="G62" s="28">
        <v>1</v>
      </c>
      <c r="H62" s="44" t="s">
        <v>44</v>
      </c>
      <c r="I62" s="45"/>
      <c r="K62" s="52" t="s">
        <v>56</v>
      </c>
      <c r="L62" s="28">
        <v>1</v>
      </c>
      <c r="M62" s="42" t="s">
        <v>22</v>
      </c>
      <c r="N62" s="43" t="s">
        <v>27</v>
      </c>
      <c r="P62" s="52" t="s">
        <v>56</v>
      </c>
      <c r="Q62" s="28">
        <v>1</v>
      </c>
      <c r="R62" s="34"/>
      <c r="S62" s="35"/>
    </row>
    <row r="63" spans="1:25" x14ac:dyDescent="0.2">
      <c r="A63" s="49"/>
      <c r="B63" s="18">
        <v>2</v>
      </c>
      <c r="C63" s="30" t="s">
        <v>18</v>
      </c>
      <c r="D63" s="24" t="s">
        <v>21</v>
      </c>
      <c r="F63" s="49"/>
      <c r="G63" s="18">
        <v>2</v>
      </c>
      <c r="H63" s="38" t="s">
        <v>45</v>
      </c>
      <c r="I63" s="39"/>
      <c r="K63" s="49"/>
      <c r="L63" s="18">
        <v>2</v>
      </c>
      <c r="M63" s="31" t="s">
        <v>26</v>
      </c>
      <c r="N63" s="26" t="s">
        <v>23</v>
      </c>
      <c r="P63" s="49"/>
      <c r="Q63" s="18">
        <v>2</v>
      </c>
      <c r="R63" s="36"/>
      <c r="S63" s="37"/>
    </row>
    <row r="64" spans="1:25" x14ac:dyDescent="0.2">
      <c r="A64" s="49"/>
      <c r="B64" s="18">
        <v>3</v>
      </c>
      <c r="C64" s="30" t="s">
        <v>17</v>
      </c>
      <c r="D64" s="24" t="s">
        <v>19</v>
      </c>
      <c r="F64" s="49"/>
      <c r="G64" s="18">
        <v>3</v>
      </c>
      <c r="H64" s="38" t="s">
        <v>34</v>
      </c>
      <c r="I64" s="39"/>
      <c r="K64" s="49"/>
      <c r="L64" s="18">
        <v>3</v>
      </c>
      <c r="M64" s="31" t="s">
        <v>25</v>
      </c>
      <c r="N64" s="26" t="s">
        <v>24</v>
      </c>
      <c r="P64" s="49"/>
      <c r="Q64" s="18">
        <v>3</v>
      </c>
      <c r="R64" s="36"/>
      <c r="S64" s="37"/>
    </row>
    <row r="65" spans="1:25" x14ac:dyDescent="0.2">
      <c r="A65" s="49"/>
      <c r="B65" s="18">
        <v>4</v>
      </c>
      <c r="C65" s="21"/>
      <c r="D65" s="25"/>
      <c r="F65" s="49"/>
      <c r="G65" s="18">
        <v>4</v>
      </c>
      <c r="H65" s="38" t="s">
        <v>35</v>
      </c>
      <c r="I65" s="39"/>
      <c r="K65" s="49"/>
      <c r="L65" s="18">
        <v>4</v>
      </c>
      <c r="M65" s="21"/>
      <c r="N65" s="25"/>
      <c r="P65" s="49"/>
      <c r="Q65" s="18">
        <v>4</v>
      </c>
      <c r="R65" s="36"/>
      <c r="S65" s="37"/>
    </row>
    <row r="66" spans="1:25" x14ac:dyDescent="0.2">
      <c r="A66" s="49"/>
      <c r="B66" s="18">
        <v>5</v>
      </c>
      <c r="C66" s="21"/>
      <c r="D66" s="25"/>
      <c r="F66" s="49"/>
      <c r="G66" s="18">
        <v>5</v>
      </c>
      <c r="H66" s="21"/>
      <c r="I66" s="25"/>
      <c r="K66" s="49"/>
      <c r="L66" s="18">
        <v>5</v>
      </c>
      <c r="M66" s="21"/>
      <c r="N66" s="25"/>
      <c r="P66" s="49"/>
      <c r="Q66" s="18">
        <v>5</v>
      </c>
      <c r="R66" s="21"/>
      <c r="S66" s="25"/>
    </row>
    <row r="67" spans="1:25" x14ac:dyDescent="0.2">
      <c r="A67" s="49" t="s">
        <v>58</v>
      </c>
      <c r="B67" s="18">
        <v>1</v>
      </c>
      <c r="C67" s="31" t="s">
        <v>27</v>
      </c>
      <c r="D67" s="26" t="s">
        <v>24</v>
      </c>
      <c r="F67" s="49" t="s">
        <v>58</v>
      </c>
      <c r="G67" s="18">
        <v>1</v>
      </c>
      <c r="H67" s="36"/>
      <c r="I67" s="37"/>
      <c r="K67" s="49" t="s">
        <v>58</v>
      </c>
      <c r="L67" s="18">
        <v>1</v>
      </c>
      <c r="M67" s="30" t="s">
        <v>17</v>
      </c>
      <c r="N67" s="24" t="s">
        <v>62</v>
      </c>
      <c r="P67" s="49" t="s">
        <v>58</v>
      </c>
      <c r="Q67" s="18">
        <v>1</v>
      </c>
      <c r="R67" s="38" t="s">
        <v>46</v>
      </c>
      <c r="S67" s="39"/>
    </row>
    <row r="68" spans="1:25" x14ac:dyDescent="0.2">
      <c r="A68" s="49"/>
      <c r="B68" s="18">
        <v>2</v>
      </c>
      <c r="C68" s="31" t="s">
        <v>63</v>
      </c>
      <c r="D68" s="26" t="s">
        <v>25</v>
      </c>
      <c r="F68" s="49"/>
      <c r="G68" s="18">
        <v>2</v>
      </c>
      <c r="H68" s="36"/>
      <c r="I68" s="37"/>
      <c r="K68" s="49"/>
      <c r="L68" s="18">
        <v>2</v>
      </c>
      <c r="M68" s="30" t="s">
        <v>19</v>
      </c>
      <c r="N68" s="24" t="s">
        <v>61</v>
      </c>
      <c r="P68" s="49"/>
      <c r="Q68" s="18">
        <v>2</v>
      </c>
      <c r="R68" s="38" t="s">
        <v>36</v>
      </c>
      <c r="S68" s="39"/>
      <c r="Y68" s="16">
        <v>28</v>
      </c>
    </row>
    <row r="69" spans="1:25" x14ac:dyDescent="0.2">
      <c r="A69" s="49"/>
      <c r="B69" s="18">
        <v>3</v>
      </c>
      <c r="C69" s="31" t="s">
        <v>22</v>
      </c>
      <c r="D69" s="26" t="s">
        <v>26</v>
      </c>
      <c r="F69" s="49"/>
      <c r="G69" s="18">
        <v>3</v>
      </c>
      <c r="H69" s="36"/>
      <c r="I69" s="37"/>
      <c r="K69" s="49"/>
      <c r="L69" s="18">
        <v>3</v>
      </c>
      <c r="M69" s="30" t="s">
        <v>21</v>
      </c>
      <c r="N69" s="24" t="s">
        <v>20</v>
      </c>
      <c r="P69" s="49"/>
      <c r="Q69" s="18">
        <v>3</v>
      </c>
      <c r="R69" s="38" t="s">
        <v>39</v>
      </c>
      <c r="S69" s="39"/>
    </row>
    <row r="70" spans="1:25" x14ac:dyDescent="0.2">
      <c r="A70" s="49"/>
      <c r="B70" s="18">
        <v>4</v>
      </c>
      <c r="C70" s="21"/>
      <c r="D70" s="25"/>
      <c r="F70" s="49"/>
      <c r="G70" s="18">
        <v>4</v>
      </c>
      <c r="H70" s="36"/>
      <c r="I70" s="37"/>
      <c r="K70" s="49"/>
      <c r="L70" s="18">
        <v>4</v>
      </c>
      <c r="M70" s="21"/>
      <c r="N70" s="25"/>
      <c r="P70" s="49"/>
      <c r="Q70" s="18">
        <v>4</v>
      </c>
      <c r="R70" s="38" t="s">
        <v>40</v>
      </c>
      <c r="S70" s="39"/>
    </row>
    <row r="71" spans="1:25" ht="12" thickBot="1" x14ac:dyDescent="0.25">
      <c r="A71" s="50"/>
      <c r="B71" s="32">
        <v>5</v>
      </c>
      <c r="C71" s="33"/>
      <c r="D71" s="27"/>
      <c r="F71" s="50"/>
      <c r="G71" s="32">
        <v>5</v>
      </c>
      <c r="H71" s="33"/>
      <c r="I71" s="27"/>
      <c r="K71" s="50"/>
      <c r="L71" s="32">
        <v>5</v>
      </c>
      <c r="M71" s="33"/>
      <c r="N71" s="27"/>
      <c r="P71" s="50"/>
      <c r="Q71" s="32">
        <v>5</v>
      </c>
      <c r="R71" s="33"/>
      <c r="S71" s="27"/>
    </row>
    <row r="73" spans="1:25" ht="12" thickBot="1" x14ac:dyDescent="0.25">
      <c r="C73" s="17">
        <v>44261</v>
      </c>
      <c r="G73" s="15"/>
      <c r="H73" s="17">
        <v>44268</v>
      </c>
      <c r="L73" s="15"/>
      <c r="M73" s="17">
        <v>44275</v>
      </c>
      <c r="P73" s="21"/>
      <c r="Q73" s="20"/>
      <c r="R73" s="22"/>
    </row>
    <row r="74" spans="1:25" x14ac:dyDescent="0.2">
      <c r="A74" s="52" t="s">
        <v>56</v>
      </c>
      <c r="B74" s="28">
        <v>1</v>
      </c>
      <c r="C74" s="29" t="s">
        <v>61</v>
      </c>
      <c r="D74" s="23" t="s">
        <v>21</v>
      </c>
      <c r="F74" s="52" t="s">
        <v>56</v>
      </c>
      <c r="G74" s="28">
        <v>1</v>
      </c>
      <c r="H74" s="44" t="s">
        <v>47</v>
      </c>
      <c r="I74" s="45"/>
      <c r="K74" s="52" t="s">
        <v>56</v>
      </c>
      <c r="L74" s="28">
        <v>1</v>
      </c>
      <c r="M74" s="42" t="s">
        <v>24</v>
      </c>
      <c r="N74" s="43" t="s">
        <v>26</v>
      </c>
      <c r="P74" s="51"/>
      <c r="Q74" s="20"/>
      <c r="R74" s="21"/>
    </row>
    <row r="75" spans="1:25" x14ac:dyDescent="0.2">
      <c r="A75" s="49"/>
      <c r="B75" s="18">
        <v>2</v>
      </c>
      <c r="C75" s="30" t="s">
        <v>62</v>
      </c>
      <c r="D75" s="24" t="s">
        <v>19</v>
      </c>
      <c r="F75" s="49"/>
      <c r="G75" s="18">
        <v>2</v>
      </c>
      <c r="H75" s="38" t="s">
        <v>37</v>
      </c>
      <c r="I75" s="39"/>
      <c r="K75" s="49"/>
      <c r="L75" s="18">
        <v>2</v>
      </c>
      <c r="M75" s="31" t="s">
        <v>23</v>
      </c>
      <c r="N75" s="26" t="s">
        <v>22</v>
      </c>
      <c r="P75" s="51"/>
      <c r="Q75" s="20"/>
      <c r="R75" s="21"/>
    </row>
    <row r="76" spans="1:25" x14ac:dyDescent="0.2">
      <c r="A76" s="49"/>
      <c r="B76" s="18">
        <v>3</v>
      </c>
      <c r="C76" s="30" t="s">
        <v>18</v>
      </c>
      <c r="D76" s="24" t="s">
        <v>17</v>
      </c>
      <c r="F76" s="49"/>
      <c r="G76" s="18">
        <v>3</v>
      </c>
      <c r="H76" s="38" t="s">
        <v>41</v>
      </c>
      <c r="I76" s="39"/>
      <c r="K76" s="49"/>
      <c r="L76" s="18">
        <v>3</v>
      </c>
      <c r="M76" s="31" t="s">
        <v>27</v>
      </c>
      <c r="N76" s="26" t="s">
        <v>63</v>
      </c>
      <c r="P76" s="51"/>
      <c r="Q76" s="20"/>
      <c r="R76" s="21"/>
    </row>
    <row r="77" spans="1:25" x14ac:dyDescent="0.2">
      <c r="A77" s="49"/>
      <c r="B77" s="18">
        <v>4</v>
      </c>
      <c r="C77" s="21"/>
      <c r="D77" s="25"/>
      <c r="F77" s="49"/>
      <c r="G77" s="18">
        <v>4</v>
      </c>
      <c r="H77" s="38" t="s">
        <v>42</v>
      </c>
      <c r="I77" s="39"/>
      <c r="K77" s="49"/>
      <c r="L77" s="18">
        <v>4</v>
      </c>
      <c r="M77" s="38" t="s">
        <v>48</v>
      </c>
      <c r="N77" s="39"/>
      <c r="P77" s="51"/>
      <c r="Q77" s="20"/>
      <c r="R77" s="21"/>
    </row>
    <row r="78" spans="1:25" x14ac:dyDescent="0.2">
      <c r="A78" s="49"/>
      <c r="B78" s="18">
        <v>5</v>
      </c>
      <c r="C78" s="21"/>
      <c r="D78" s="25"/>
      <c r="F78" s="49"/>
      <c r="G78" s="18">
        <v>5</v>
      </c>
      <c r="H78" s="21"/>
      <c r="I78" s="25"/>
      <c r="K78" s="49"/>
      <c r="L78" s="18">
        <v>5</v>
      </c>
      <c r="M78" s="38" t="s">
        <v>49</v>
      </c>
      <c r="N78" s="39"/>
      <c r="P78" s="51"/>
      <c r="Q78" s="20"/>
      <c r="R78" s="21"/>
    </row>
    <row r="79" spans="1:25" x14ac:dyDescent="0.2">
      <c r="A79" s="49" t="s">
        <v>58</v>
      </c>
      <c r="B79" s="18">
        <v>1</v>
      </c>
      <c r="C79" s="31" t="s">
        <v>23</v>
      </c>
      <c r="D79" s="26" t="s">
        <v>25</v>
      </c>
      <c r="F79" s="49" t="s">
        <v>58</v>
      </c>
      <c r="G79" s="18">
        <v>1</v>
      </c>
      <c r="H79" s="36"/>
      <c r="I79" s="37"/>
      <c r="K79" s="49" t="s">
        <v>58</v>
      </c>
      <c r="L79" s="18">
        <v>1</v>
      </c>
      <c r="M79" s="30" t="s">
        <v>20</v>
      </c>
      <c r="N79" s="24" t="s">
        <v>19</v>
      </c>
      <c r="P79" s="51"/>
      <c r="Q79" s="20"/>
      <c r="R79" s="21"/>
    </row>
    <row r="80" spans="1:25" x14ac:dyDescent="0.2">
      <c r="A80" s="49"/>
      <c r="B80" s="18">
        <v>2</v>
      </c>
      <c r="C80" s="31" t="s">
        <v>27</v>
      </c>
      <c r="D80" s="26" t="s">
        <v>26</v>
      </c>
      <c r="F80" s="49"/>
      <c r="G80" s="18">
        <v>2</v>
      </c>
      <c r="H80" s="36"/>
      <c r="I80" s="37"/>
      <c r="K80" s="49"/>
      <c r="L80" s="18">
        <v>2</v>
      </c>
      <c r="M80" s="30" t="s">
        <v>61</v>
      </c>
      <c r="N80" s="24" t="s">
        <v>17</v>
      </c>
      <c r="P80" s="51"/>
      <c r="Q80" s="20"/>
      <c r="R80" s="21"/>
    </row>
    <row r="81" spans="1:25" x14ac:dyDescent="0.2">
      <c r="A81" s="49"/>
      <c r="B81" s="18">
        <v>3</v>
      </c>
      <c r="C81" s="31" t="s">
        <v>63</v>
      </c>
      <c r="D81" s="26" t="s">
        <v>22</v>
      </c>
      <c r="F81" s="49"/>
      <c r="G81" s="18">
        <v>3</v>
      </c>
      <c r="H81" s="21"/>
      <c r="I81" s="25"/>
      <c r="K81" s="49"/>
      <c r="L81" s="18">
        <v>3</v>
      </c>
      <c r="M81" s="30" t="s">
        <v>62</v>
      </c>
      <c r="N81" s="24" t="s">
        <v>18</v>
      </c>
      <c r="P81" s="51"/>
      <c r="Q81" s="20"/>
      <c r="R81" s="21"/>
    </row>
    <row r="82" spans="1:25" x14ac:dyDescent="0.2">
      <c r="A82" s="49"/>
      <c r="B82" s="18">
        <v>4</v>
      </c>
      <c r="C82" s="21"/>
      <c r="D82" s="25"/>
      <c r="F82" s="49"/>
      <c r="G82" s="18">
        <v>4</v>
      </c>
      <c r="H82" s="21"/>
      <c r="I82" s="25"/>
      <c r="K82" s="49"/>
      <c r="L82" s="18">
        <v>4</v>
      </c>
      <c r="M82" s="38" t="s">
        <v>43</v>
      </c>
      <c r="N82" s="39"/>
      <c r="P82" s="51"/>
      <c r="Q82" s="20"/>
      <c r="R82" s="21"/>
    </row>
    <row r="83" spans="1:25" ht="12" thickBot="1" x14ac:dyDescent="0.25">
      <c r="A83" s="50"/>
      <c r="B83" s="32">
        <v>5</v>
      </c>
      <c r="C83" s="33"/>
      <c r="D83" s="27"/>
      <c r="F83" s="50"/>
      <c r="G83" s="32">
        <v>5</v>
      </c>
      <c r="H83" s="33"/>
      <c r="I83" s="27"/>
      <c r="K83" s="50"/>
      <c r="L83" s="32">
        <v>5</v>
      </c>
      <c r="M83" s="40" t="s">
        <v>38</v>
      </c>
      <c r="N83" s="41"/>
      <c r="P83" s="51"/>
      <c r="Q83" s="20"/>
      <c r="R83" s="21"/>
    </row>
    <row r="84" spans="1:25" x14ac:dyDescent="0.2">
      <c r="P84" s="21"/>
      <c r="Q84" s="21"/>
      <c r="R84" s="21"/>
    </row>
    <row r="85" spans="1:25" x14ac:dyDescent="0.2">
      <c r="P85" s="21"/>
      <c r="Q85" s="21"/>
      <c r="R85" s="21"/>
    </row>
    <row r="86" spans="1:25" x14ac:dyDescent="0.2">
      <c r="P86" s="21"/>
      <c r="Q86" s="21"/>
      <c r="R86" s="21"/>
    </row>
    <row r="87" spans="1:25" x14ac:dyDescent="0.2">
      <c r="P87" s="21"/>
      <c r="Q87" s="21"/>
      <c r="R87" s="21"/>
      <c r="Y87" s="16">
        <v>22</v>
      </c>
    </row>
    <row r="89" spans="1:25" x14ac:dyDescent="0.2">
      <c r="Y89" s="16">
        <f>SUM(Y3:Y87)</f>
        <v>203</v>
      </c>
    </row>
  </sheetData>
  <mergeCells count="56">
    <mergeCell ref="P2:P6"/>
    <mergeCell ref="P7:P11"/>
    <mergeCell ref="A14:A18"/>
    <mergeCell ref="F14:F18"/>
    <mergeCell ref="K14:K18"/>
    <mergeCell ref="P14:P18"/>
    <mergeCell ref="A2:A6"/>
    <mergeCell ref="A7:A11"/>
    <mergeCell ref="F2:F6"/>
    <mergeCell ref="F7:F11"/>
    <mergeCell ref="K2:K6"/>
    <mergeCell ref="K7:K11"/>
    <mergeCell ref="A19:A23"/>
    <mergeCell ref="F19:F23"/>
    <mergeCell ref="K19:K23"/>
    <mergeCell ref="P19:P23"/>
    <mergeCell ref="U14:U18"/>
    <mergeCell ref="U19:U23"/>
    <mergeCell ref="A26:A30"/>
    <mergeCell ref="F26:F30"/>
    <mergeCell ref="K26:K30"/>
    <mergeCell ref="P26:P30"/>
    <mergeCell ref="A31:A35"/>
    <mergeCell ref="F31:F35"/>
    <mergeCell ref="K31:K35"/>
    <mergeCell ref="P31:P35"/>
    <mergeCell ref="A38:A42"/>
    <mergeCell ref="F38:F42"/>
    <mergeCell ref="K38:K42"/>
    <mergeCell ref="A43:A47"/>
    <mergeCell ref="F43:F47"/>
    <mergeCell ref="K43:K47"/>
    <mergeCell ref="P50:P54"/>
    <mergeCell ref="P55:P59"/>
    <mergeCell ref="A62:A66"/>
    <mergeCell ref="F62:F66"/>
    <mergeCell ref="K62:K66"/>
    <mergeCell ref="P62:P66"/>
    <mergeCell ref="A50:A54"/>
    <mergeCell ref="F50:F54"/>
    <mergeCell ref="K50:K54"/>
    <mergeCell ref="A55:A59"/>
    <mergeCell ref="F55:F59"/>
    <mergeCell ref="K55:K59"/>
    <mergeCell ref="A79:A83"/>
    <mergeCell ref="F79:F83"/>
    <mergeCell ref="K79:K83"/>
    <mergeCell ref="P79:P83"/>
    <mergeCell ref="A67:A71"/>
    <mergeCell ref="F67:F71"/>
    <mergeCell ref="K67:K71"/>
    <mergeCell ref="P67:P71"/>
    <mergeCell ref="A74:A78"/>
    <mergeCell ref="F74:F78"/>
    <mergeCell ref="K74:K78"/>
    <mergeCell ref="P74:P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div 1</vt:lpstr>
      <vt:lpstr>div 2</vt:lpstr>
      <vt:lpstr>div 3</vt:lpstr>
      <vt:lpstr>div 4</vt:lpstr>
      <vt:lpstr>all courts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roydes</dc:creator>
  <cp:lastModifiedBy>carrie roydes</cp:lastModifiedBy>
  <cp:lastPrinted>2021-08-12T07:52:53Z</cp:lastPrinted>
  <dcterms:created xsi:type="dcterms:W3CDTF">2021-08-11T14:38:30Z</dcterms:created>
  <dcterms:modified xsi:type="dcterms:W3CDTF">2021-09-13T09:58:56Z</dcterms:modified>
</cp:coreProperties>
</file>